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88193bf408ebf8a4/"/>
    </mc:Choice>
  </mc:AlternateContent>
  <xr:revisionPtr revIDLastSave="4" documentId="8_{16514A12-E77A-D144-9F83-7620529FB87C}" xr6:coauthVersionLast="47" xr6:coauthVersionMax="47" xr10:uidLastSave="{7A833EA0-68B9-5E49-A885-C6670F853FD5}"/>
  <bookViews>
    <workbookView xWindow="740" yWindow="500" windowWidth="27640" windowHeight="16440" xr2:uid="{5944BD20-E95B-094F-9C7C-30803866A895}"/>
  </bookViews>
  <sheets>
    <sheet name="DSthi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Vu Thu Hoai</author>
  </authors>
  <commentList>
    <comment ref="F11" authorId="0" shapeId="0" xr:uid="{0C80638A-1E09-4945-A5BC-75B6A08D26F4}">
      <text>
        <r>
          <rPr>
            <b/>
            <sz val="9"/>
            <color rgb="FF000000"/>
            <rFont val="Tahoma"/>
            <family val="2"/>
          </rPr>
          <t>Vu Thu Hoai: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Sửa ngày sinh
</t>
        </r>
      </text>
    </comment>
    <comment ref="F66" authorId="0" shapeId="0" xr:uid="{DB95AA49-A140-0348-B074-B9171A36469D}">
      <text>
        <r>
          <rPr>
            <b/>
            <sz val="9"/>
            <color indexed="81"/>
            <rFont val="Tahoma"/>
            <family val="2"/>
          </rPr>
          <t>Vu Thu Hoai:</t>
        </r>
        <r>
          <rPr>
            <sz val="9"/>
            <color indexed="81"/>
            <rFont val="Tahoma"/>
            <family val="2"/>
          </rPr>
          <t xml:space="preserve">
Sửa ngày sinh</t>
        </r>
      </text>
    </comment>
    <comment ref="F204" authorId="0" shapeId="0" xr:uid="{286CF5A3-4F42-9B4A-97A9-EA8ADBDCC45A}">
      <text>
        <r>
          <rPr>
            <b/>
            <sz val="9"/>
            <color indexed="81"/>
            <rFont val="Tahoma"/>
            <family val="2"/>
          </rPr>
          <t>Vu Thu Hoai:</t>
        </r>
        <r>
          <rPr>
            <sz val="9"/>
            <color indexed="81"/>
            <rFont val="Tahoma"/>
            <family val="2"/>
          </rPr>
          <t xml:space="preserve">
Sủa ngày sinh
</t>
        </r>
      </text>
    </comment>
    <comment ref="D389" authorId="0" shapeId="0" xr:uid="{7B645D2F-9B47-2348-9D85-613E78233ADB}">
      <text>
        <r>
          <rPr>
            <b/>
            <sz val="9"/>
            <color rgb="FF000000"/>
            <rFont val="Tahoma"/>
            <family val="2"/>
          </rPr>
          <t>Vu Thu Hoai: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Sửa tên đệm</t>
        </r>
      </text>
    </comment>
  </commentList>
</comments>
</file>

<file path=xl/sharedStrings.xml><?xml version="1.0" encoding="utf-8"?>
<sst xmlns="http://schemas.openxmlformats.org/spreadsheetml/2006/main" count="1439" uniqueCount="607">
  <si>
    <t xml:space="preserve">   ĐẠI HỌC QUỐC GIA HÀ NỘI</t>
  </si>
  <si>
    <t>CỘNG HOÀ XÃ HỘI CHỦ NGHĨA VIỆT NAM</t>
  </si>
  <si>
    <t>TRƯỜNG ĐẠI HỌC NGOẠI NGỮ</t>
  </si>
  <si>
    <t>Độc lập - Tự do - Hạnh phúc</t>
  </si>
  <si>
    <t>DANH SÁCH THÍ SINH THAM DỰ KỲ THI ĐGNLNN XÁC ĐỊNH CHUẨN ĐẦU RA</t>
  </si>
  <si>
    <r>
      <rPr>
        <sz val="11"/>
        <rFont val="Times New Roman"/>
        <family val="1"/>
      </rPr>
      <t xml:space="preserve">Môn thi: </t>
    </r>
    <r>
      <rPr>
        <b/>
        <sz val="11"/>
        <rFont val="Times New Roman"/>
        <family val="1"/>
      </rPr>
      <t>TIẾNG ANH (BẬC 3)</t>
    </r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</si>
  <si>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01</t>
    </r>
  </si>
  <si>
    <r>
      <rPr>
        <sz val="11"/>
        <rFont val="Times New Roman"/>
        <family val="1"/>
      </rPr>
      <t>Ngày thi:</t>
    </r>
    <r>
      <rPr>
        <b/>
        <sz val="11"/>
        <rFont val="Times New Roman"/>
        <family val="1"/>
      </rPr>
      <t xml:space="preserve"> 18.05.2024</t>
    </r>
  </si>
  <si>
    <r>
      <rPr>
        <sz val="11"/>
        <rFont val="Times New Roman"/>
        <family val="1"/>
      </rPr>
      <t>Địa điểm thi: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P.501-A2</t>
    </r>
  </si>
  <si>
    <t>STT</t>
  </si>
  <si>
    <t>SBD</t>
  </si>
  <si>
    <t>MSSV</t>
  </si>
  <si>
    <t xml:space="preserve">Họ và </t>
  </si>
  <si>
    <t>tên</t>
  </si>
  <si>
    <t>Ngày sinh</t>
  </si>
  <si>
    <t>Giới tính</t>
  </si>
  <si>
    <t>Mã đề thi
Đọc</t>
  </si>
  <si>
    <t>Mã đề thi
Nghe</t>
  </si>
  <si>
    <t>Ký nộp bài thi môn</t>
  </si>
  <si>
    <t>Ghi chú</t>
  </si>
  <si>
    <t>Đọc</t>
  </si>
  <si>
    <t>Nghe</t>
  </si>
  <si>
    <t>Viết</t>
  </si>
  <si>
    <t>Đinh Văn</t>
  </si>
  <si>
    <t>Ân</t>
  </si>
  <si>
    <t>12/01/1980</t>
  </si>
  <si>
    <t>Nam</t>
  </si>
  <si>
    <t>Nguyễn Tuấn</t>
  </si>
  <si>
    <t>Anh</t>
  </si>
  <si>
    <t>13/05/1977</t>
  </si>
  <si>
    <t>Hạ Hoàng</t>
  </si>
  <si>
    <t>22/08/1995</t>
  </si>
  <si>
    <t>Nữ</t>
  </si>
  <si>
    <t>Bùi Thị Vân</t>
  </si>
  <si>
    <t>26/10/1996</t>
  </si>
  <si>
    <t>Nguyễn Phương</t>
  </si>
  <si>
    <t>Mùi Văn</t>
  </si>
  <si>
    <t>Bằng</t>
  </si>
  <si>
    <t>01/08/1986</t>
  </si>
  <si>
    <t xml:space="preserve">Vì Thị </t>
  </si>
  <si>
    <t>10/02/1996</t>
  </si>
  <si>
    <t>Nguyễn Thị</t>
  </si>
  <si>
    <t>Bẩy</t>
  </si>
  <si>
    <t xml:space="preserve">12/10/1977 </t>
  </si>
  <si>
    <t xml:space="preserve">Nữ </t>
  </si>
  <si>
    <t>Đặng Thị Ngọc</t>
  </si>
  <si>
    <t>Bích</t>
  </si>
  <si>
    <t>19/02/1995</t>
  </si>
  <si>
    <t>Đàm Thị Ngọc</t>
  </si>
  <si>
    <t>Lường Thị</t>
  </si>
  <si>
    <t>Biên</t>
  </si>
  <si>
    <t>28/08/1993</t>
  </si>
  <si>
    <t xml:space="preserve">QUÁCH THỊ </t>
  </si>
  <si>
    <t>BIÊN</t>
  </si>
  <si>
    <t>Chu Thị</t>
  </si>
  <si>
    <t>Bình</t>
  </si>
  <si>
    <t>25/08/1977</t>
  </si>
  <si>
    <t xml:space="preserve">Nguyễn Thị </t>
  </si>
  <si>
    <t>08/10/1974</t>
  </si>
  <si>
    <t>Phạm Thị</t>
  </si>
  <si>
    <t>06/10/1973</t>
  </si>
  <si>
    <t>Nũ</t>
  </si>
  <si>
    <t xml:space="preserve">Lừ Thị </t>
  </si>
  <si>
    <t>Bửa</t>
  </si>
  <si>
    <t>06/09/1990</t>
  </si>
  <si>
    <t xml:space="preserve">Mùa Thị </t>
  </si>
  <si>
    <t>Ca</t>
  </si>
  <si>
    <t>18/05/1996</t>
  </si>
  <si>
    <t>Nguyễn Thị Tuyết</t>
  </si>
  <si>
    <t>Chất</t>
  </si>
  <si>
    <t>16/01/1973</t>
  </si>
  <si>
    <t>Nguyễn Linh</t>
  </si>
  <si>
    <t>Chi</t>
  </si>
  <si>
    <t>Nữ</t>
  </si>
  <si>
    <t>Lò Văn</t>
  </si>
  <si>
    <t>Chựa</t>
  </si>
  <si>
    <t>05/08/1978</t>
  </si>
  <si>
    <t xml:space="preserve">Đinh Thị </t>
  </si>
  <si>
    <t>Chưng</t>
  </si>
  <si>
    <t>03/11/1991</t>
  </si>
  <si>
    <t>Ngô Thị</t>
  </si>
  <si>
    <t>Cúc</t>
  </si>
  <si>
    <t>05/11/1992</t>
  </si>
  <si>
    <t>Tòng Thị</t>
  </si>
  <si>
    <t>06/01/1995</t>
  </si>
  <si>
    <t>Số TS theo DS……; Số thí sinh dự thi: Môn Đọc: ….. ; Môn Nghe: …...; Môn Viết: ..…</t>
  </si>
  <si>
    <t>Cán bộ coi thi:</t>
  </si>
  <si>
    <t>Hà Nội, ngày 18 tháng 05 năm 2024</t>
  </si>
  <si>
    <t xml:space="preserve">1. ……………….….......……....……...     </t>
  </si>
  <si>
    <t>Trưởng điểm thi</t>
  </si>
  <si>
    <t xml:space="preserve">2. ……………….….......……....……... </t>
  </si>
  <si>
    <t>Thư ký điểm thi: …………………………………………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</si>
  <si>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02</t>
    </r>
  </si>
  <si>
    <r>
      <t>Ngày thi:</t>
    </r>
    <r>
      <rPr>
        <b/>
        <sz val="11"/>
        <rFont val="Times New Roman"/>
        <family val="1"/>
      </rPr>
      <t xml:space="preserve"> 18.05.2024</t>
    </r>
  </si>
  <si>
    <r>
      <rPr>
        <sz val="11"/>
        <rFont val="Times New Roman"/>
        <family val="1"/>
      </rPr>
      <t>Địa điểm thi: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P.502-A2</t>
    </r>
  </si>
  <si>
    <t>Họ và</t>
  </si>
  <si>
    <t>Hoàng Kim</t>
  </si>
  <si>
    <t>Nguyễn Sĩ</t>
  </si>
  <si>
    <t>Đại</t>
  </si>
  <si>
    <t>02/02/1978</t>
  </si>
  <si>
    <t xml:space="preserve">Nam </t>
  </si>
  <si>
    <t>Đạm</t>
  </si>
  <si>
    <t>27/08/1970</t>
  </si>
  <si>
    <t>Nguyễn Khánh</t>
  </si>
  <si>
    <t>Dần</t>
  </si>
  <si>
    <t>Cầm Thị</t>
  </si>
  <si>
    <t>Đạt</t>
  </si>
  <si>
    <t>04/04/1981</t>
  </si>
  <si>
    <t>Vì Văn</t>
  </si>
  <si>
    <t>Diện</t>
  </si>
  <si>
    <t>12/05/1976</t>
  </si>
  <si>
    <t>Quàng Văn</t>
  </si>
  <si>
    <t>Du</t>
  </si>
  <si>
    <t>10/08/1985</t>
  </si>
  <si>
    <t>Lường Văn</t>
  </si>
  <si>
    <t>Đức</t>
  </si>
  <si>
    <t>09/07/1989</t>
  </si>
  <si>
    <t>Hoàng Ngọc</t>
  </si>
  <si>
    <t>Dung</t>
  </si>
  <si>
    <t>15/11/1984</t>
  </si>
  <si>
    <t>16/02/1991</t>
  </si>
  <si>
    <t>Kiều Thị Thùy</t>
  </si>
  <si>
    <t>22/01/1990</t>
  </si>
  <si>
    <t xml:space="preserve">Cà Thị </t>
  </si>
  <si>
    <t>02/06/1996</t>
  </si>
  <si>
    <t>22/12/1973</t>
  </si>
  <si>
    <t>Lê Thị Kim</t>
  </si>
  <si>
    <t>Tạ Thị Thanh</t>
  </si>
  <si>
    <t>21/05/1994</t>
  </si>
  <si>
    <t xml:space="preserve">Đỗ Thị </t>
  </si>
  <si>
    <t>Gấm</t>
  </si>
  <si>
    <t>01/01/1983</t>
  </si>
  <si>
    <t>Đinh Thị</t>
  </si>
  <si>
    <t>Giới</t>
  </si>
  <si>
    <t>05/02/1991</t>
  </si>
  <si>
    <t xml:space="preserve"> Đinh Thị </t>
  </si>
  <si>
    <t>Hà</t>
  </si>
  <si>
    <t>22/03/1984</t>
  </si>
  <si>
    <t>Cấn Thị Thu</t>
  </si>
  <si>
    <t>29/10/1983</t>
  </si>
  <si>
    <t>Nguyễn Thị Thu</t>
  </si>
  <si>
    <t>Hằng</t>
  </si>
  <si>
    <t xml:space="preserve">Trịnh Thị </t>
  </si>
  <si>
    <t>12/02/1984</t>
  </si>
  <si>
    <t>Bùi Thị</t>
  </si>
  <si>
    <t>Hậu</t>
  </si>
  <si>
    <t>22/07/1992</t>
  </si>
  <si>
    <t>Luyện Thị</t>
  </si>
  <si>
    <t>Hiền</t>
  </si>
  <si>
    <t>Phạm Thanh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</si>
  <si>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03</t>
    </r>
  </si>
  <si>
    <r>
      <rPr>
        <sz val="11"/>
        <rFont val="Times New Roman"/>
        <family val="1"/>
      </rPr>
      <t>Địa điểm thi: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P.503-A2</t>
    </r>
  </si>
  <si>
    <t>Lâm Thị</t>
  </si>
  <si>
    <t>03/10/1997</t>
  </si>
  <si>
    <t>Hà Thị</t>
  </si>
  <si>
    <t>29/01/1994</t>
  </si>
  <si>
    <t>Phương Thị Thu</t>
  </si>
  <si>
    <t>22/07/1973</t>
  </si>
  <si>
    <t>Quản Thị</t>
  </si>
  <si>
    <t>Lò Thị</t>
  </si>
  <si>
    <t>Hiệp</t>
  </si>
  <si>
    <t>10/01/1993</t>
  </si>
  <si>
    <t xml:space="preserve">Bùi Thị </t>
  </si>
  <si>
    <t>Hiếu</t>
  </si>
  <si>
    <t>20/02/1991</t>
  </si>
  <si>
    <t xml:space="preserve">Nông Thị </t>
  </si>
  <si>
    <t>02/12/1986</t>
  </si>
  <si>
    <t>Hiệu</t>
  </si>
  <si>
    <t>15/04/1991</t>
  </si>
  <si>
    <t xml:space="preserve">Lường Thị </t>
  </si>
  <si>
    <t>Hoa</t>
  </si>
  <si>
    <t>22/07/1990</t>
  </si>
  <si>
    <t xml:space="preserve">Trần Thị </t>
  </si>
  <si>
    <t xml:space="preserve">Mai Quỳnh </t>
  </si>
  <si>
    <t xml:space="preserve">Đặng Thị </t>
  </si>
  <si>
    <t>12/05/1978</t>
  </si>
  <si>
    <t>PHAN THỊ THANH</t>
  </si>
  <si>
    <t>HOA</t>
  </si>
  <si>
    <t>12/11/1983</t>
  </si>
  <si>
    <t>21/12/1990</t>
  </si>
  <si>
    <t>Phí Thị</t>
  </si>
  <si>
    <t>Hoà</t>
  </si>
  <si>
    <t>13/02/1977</t>
  </si>
  <si>
    <t>Hòa</t>
  </si>
  <si>
    <t>30/04/1974</t>
  </si>
  <si>
    <t xml:space="preserve">Nguyễn Thị Thanh </t>
  </si>
  <si>
    <t>29/05/1992</t>
  </si>
  <si>
    <t>22/2/1990</t>
  </si>
  <si>
    <t>Hỏa</t>
  </si>
  <si>
    <t>20/05/1972</t>
  </si>
  <si>
    <t>Lê Thị Thu</t>
  </si>
  <si>
    <t>Hoài</t>
  </si>
  <si>
    <t>20/08/1974</t>
  </si>
  <si>
    <t xml:space="preserve">Phạm Thị Thu </t>
  </si>
  <si>
    <t>06/04/1985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</si>
  <si>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04</t>
    </r>
  </si>
  <si>
    <r>
      <rPr>
        <sz val="11"/>
        <rFont val="Times New Roman"/>
        <family val="1"/>
      </rPr>
      <t>Địa điểm thi: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P.504-A2</t>
    </r>
  </si>
  <si>
    <t xml:space="preserve">Lò Văn </t>
  </si>
  <si>
    <t>Hoan</t>
  </si>
  <si>
    <t>21/08/1971</t>
  </si>
  <si>
    <t xml:space="preserve">PHẠM THỊ </t>
  </si>
  <si>
    <t>HOÀN</t>
  </si>
  <si>
    <t xml:space="preserve">Đồng Đạo </t>
  </si>
  <si>
    <t>Hoàn</t>
  </si>
  <si>
    <t>Hồng</t>
  </si>
  <si>
    <t>26/01/1978</t>
  </si>
  <si>
    <t>01/01/1986</t>
  </si>
  <si>
    <t xml:space="preserve">Tòng Văn </t>
  </si>
  <si>
    <t>11/12/1989</t>
  </si>
  <si>
    <t>Huấn</t>
  </si>
  <si>
    <t>03/07/1986</t>
  </si>
  <si>
    <t xml:space="preserve">Hoàng Thị </t>
  </si>
  <si>
    <t>Hương</t>
  </si>
  <si>
    <t>11/12/1997</t>
  </si>
  <si>
    <t>01/08/1983</t>
  </si>
  <si>
    <t>17/06/1976</t>
  </si>
  <si>
    <t xml:space="preserve">Nguyễn Thị Mai </t>
  </si>
  <si>
    <t>29/06/1993</t>
  </si>
  <si>
    <t>Hường</t>
  </si>
  <si>
    <t>25/01/1998</t>
  </si>
  <si>
    <t xml:space="preserve">Vũ Thị </t>
  </si>
  <si>
    <t xml:space="preserve">Hương </t>
  </si>
  <si>
    <t>25/09/1990</t>
  </si>
  <si>
    <t>Lưu Thị Ngọc</t>
  </si>
  <si>
    <t>Huyền</t>
  </si>
  <si>
    <t>Đinh Thu</t>
  </si>
  <si>
    <t xml:space="preserve">Chu Thị </t>
  </si>
  <si>
    <t>27/01/1987</t>
  </si>
  <si>
    <t>Nguyễn Thị Thanh</t>
  </si>
  <si>
    <t>10/12/1994</t>
  </si>
  <si>
    <t>Khanh</t>
  </si>
  <si>
    <t>20/03/1986</t>
  </si>
  <si>
    <t>Nguyễn Thị Mai</t>
  </si>
  <si>
    <t>29/02/1976</t>
  </si>
  <si>
    <t>Khánh</t>
  </si>
  <si>
    <t>01/11/1997</t>
  </si>
  <si>
    <t>Nguyễn Ngọc</t>
  </si>
  <si>
    <t>Khuê</t>
  </si>
  <si>
    <t>05/02/1981</t>
  </si>
  <si>
    <t>Khụt</t>
  </si>
  <si>
    <t>04/02/1983</t>
  </si>
  <si>
    <t>Kiên</t>
  </si>
  <si>
    <t>13/02/1990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</si>
  <si>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05</t>
    </r>
  </si>
  <si>
    <r>
      <rPr>
        <sz val="11"/>
        <rFont val="Times New Roman"/>
        <family val="1"/>
      </rPr>
      <t>Địa điểm thi: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P.506-A2</t>
    </r>
  </si>
  <si>
    <t>Hà Văn</t>
  </si>
  <si>
    <t>19/02/1977</t>
  </si>
  <si>
    <t>Quàng Thị</t>
  </si>
  <si>
    <t>26/05/1976</t>
  </si>
  <si>
    <t xml:space="preserve">NGUYỄN THỊ MINH </t>
  </si>
  <si>
    <t>KIÊN</t>
  </si>
  <si>
    <t>Lê Thị</t>
  </si>
  <si>
    <t>Lâm</t>
  </si>
  <si>
    <t>14/11/1986</t>
  </si>
  <si>
    <t>Lan</t>
  </si>
  <si>
    <t>29/09/1991</t>
  </si>
  <si>
    <t>28/05/1971</t>
  </si>
  <si>
    <t>21/07/1971</t>
  </si>
  <si>
    <t xml:space="preserve">Nguyễn  Thị Hương </t>
  </si>
  <si>
    <t>01/12/1972.</t>
  </si>
  <si>
    <t>Lân</t>
  </si>
  <si>
    <t>22/10/1988</t>
  </si>
  <si>
    <t>Lê</t>
  </si>
  <si>
    <t>Lệ</t>
  </si>
  <si>
    <t xml:space="preserve">Trần Thị Bích </t>
  </si>
  <si>
    <t>Liên</t>
  </si>
  <si>
    <t>07/09/1977</t>
  </si>
  <si>
    <t>Loan</t>
  </si>
  <si>
    <t>13/05/1993</t>
  </si>
  <si>
    <t xml:space="preserve">Phạm Đức </t>
  </si>
  <si>
    <t>Long</t>
  </si>
  <si>
    <t>17/01/1977</t>
  </si>
  <si>
    <t>Lường</t>
  </si>
  <si>
    <t>10/02/1976</t>
  </si>
  <si>
    <t>Lưu</t>
  </si>
  <si>
    <t>24/02/1978</t>
  </si>
  <si>
    <t>Lựu</t>
  </si>
  <si>
    <t>01/11/1988</t>
  </si>
  <si>
    <t xml:space="preserve">Tạ Quang </t>
  </si>
  <si>
    <t xml:space="preserve">Lưu </t>
  </si>
  <si>
    <t xml:space="preserve">Luyến </t>
  </si>
  <si>
    <t>16/08/1985</t>
  </si>
  <si>
    <t>Luyến A</t>
  </si>
  <si>
    <t>14/10/1994</t>
  </si>
  <si>
    <t>Phạm Thị Khánh</t>
  </si>
  <si>
    <t>Ly</t>
  </si>
  <si>
    <t>06/01/1991</t>
  </si>
  <si>
    <t xml:space="preserve">Bùi Thị Thanh </t>
  </si>
  <si>
    <t>Mai</t>
  </si>
  <si>
    <t>23/08/1994</t>
  </si>
  <si>
    <t>Phạm Thị Ngọc</t>
  </si>
  <si>
    <t>25/04/1995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</si>
  <si>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06</t>
    </r>
  </si>
  <si>
    <r>
      <rPr>
        <sz val="11"/>
        <rFont val="Times New Roman"/>
        <family val="1"/>
      </rPr>
      <t>Địa điểm thi: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P.507-A2</t>
    </r>
  </si>
  <si>
    <t>Kiều Thị</t>
  </si>
  <si>
    <t>10/07/1984</t>
  </si>
  <si>
    <t>Kiều Thuý</t>
  </si>
  <si>
    <t>20/03/1993</t>
  </si>
  <si>
    <t>17/07/1990</t>
  </si>
  <si>
    <t xml:space="preserve">Lý Thị </t>
  </si>
  <si>
    <t>20/08/1976</t>
  </si>
  <si>
    <t>26/03/1983</t>
  </si>
  <si>
    <t>Phan Thị</t>
  </si>
  <si>
    <t>27/08/1992</t>
  </si>
  <si>
    <t xml:space="preserve">Trần Thị Tuyết </t>
  </si>
  <si>
    <t>08/02/1975</t>
  </si>
  <si>
    <t xml:space="preserve">Trần Thị Quỳnh </t>
  </si>
  <si>
    <t>15/01/1983</t>
  </si>
  <si>
    <t xml:space="preserve">Đào Thị Thu </t>
  </si>
  <si>
    <t>03/10/1985</t>
  </si>
  <si>
    <t>13/10/1983</t>
  </si>
  <si>
    <t>3/5/1999</t>
  </si>
  <si>
    <t>Sồng Thị</t>
  </si>
  <si>
    <t>Mảy</t>
  </si>
  <si>
    <t>08/09/1998</t>
  </si>
  <si>
    <t>Miên</t>
  </si>
  <si>
    <t>Mơ</t>
  </si>
  <si>
    <t>20/04/1994</t>
  </si>
  <si>
    <t>PHẠM THỊ</t>
  </si>
  <si>
    <t>MỪNG</t>
  </si>
  <si>
    <t xml:space="preserve">Hoàng Văn </t>
  </si>
  <si>
    <t xml:space="preserve">Nguyễn Hoàng </t>
  </si>
  <si>
    <t>31/12/1975</t>
  </si>
  <si>
    <t>Hờ A</t>
  </si>
  <si>
    <t>Nếnh</t>
  </si>
  <si>
    <t>20/04/1986</t>
  </si>
  <si>
    <t>Nga</t>
  </si>
  <si>
    <t>03/07/1991</t>
  </si>
  <si>
    <t>Nghiêm</t>
  </si>
  <si>
    <t>21/05/1987</t>
  </si>
  <si>
    <t>Vũ Bích</t>
  </si>
  <si>
    <t>Ngọc</t>
  </si>
  <si>
    <t>29/12/1996</t>
  </si>
  <si>
    <t>Ngọc Anh</t>
  </si>
  <si>
    <t>Nguyên</t>
  </si>
  <si>
    <t>14/10/1975</t>
  </si>
  <si>
    <t xml:space="preserve">Đinh Văn </t>
  </si>
  <si>
    <t>Nguyện</t>
  </si>
  <si>
    <t>29/12/1990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</si>
  <si>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07</t>
    </r>
  </si>
  <si>
    <r>
      <rPr>
        <sz val="11"/>
        <rFont val="Times New Roman"/>
        <family val="1"/>
      </rPr>
      <t>Địa điểm thi: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P.508-A2</t>
    </r>
  </si>
  <si>
    <t>Nguyễn Thu</t>
  </si>
  <si>
    <t>Nguyệt</t>
  </si>
  <si>
    <t>21/06/1975</t>
  </si>
  <si>
    <t>Lê Thị Minh</t>
  </si>
  <si>
    <t>Nhã</t>
  </si>
  <si>
    <t>Nhài</t>
  </si>
  <si>
    <t xml:space="preserve">Đào Thị </t>
  </si>
  <si>
    <t>28/01/1974</t>
  </si>
  <si>
    <t xml:space="preserve">Bạch Thị Hồng </t>
  </si>
  <si>
    <t>Nhật</t>
  </si>
  <si>
    <t>07/08/1998</t>
  </si>
  <si>
    <t xml:space="preserve">Phùng Hồng </t>
  </si>
  <si>
    <t xml:space="preserve">Nhật </t>
  </si>
  <si>
    <t>26/10/1993</t>
  </si>
  <si>
    <t>Nhị</t>
  </si>
  <si>
    <t xml:space="preserve">NGUYỄN THỊ </t>
  </si>
  <si>
    <t>NHUỆ</t>
  </si>
  <si>
    <t xml:space="preserve">Nguyễn Thị  Hồng </t>
  </si>
  <si>
    <t>Nhung</t>
  </si>
  <si>
    <t>Nguyễn Thị Hồng</t>
  </si>
  <si>
    <t>01/07/1974</t>
  </si>
  <si>
    <t>18/11/1995</t>
  </si>
  <si>
    <t>Oanh</t>
  </si>
  <si>
    <t>14/12/1972</t>
  </si>
  <si>
    <t xml:space="preserve">Lê Thị Kim </t>
  </si>
  <si>
    <t xml:space="preserve">Lò Thị </t>
  </si>
  <si>
    <t>Phiên</t>
  </si>
  <si>
    <t>12/04/1994</t>
  </si>
  <si>
    <t>Phong</t>
  </si>
  <si>
    <t>03/06/1974</t>
  </si>
  <si>
    <t>Phúc</t>
  </si>
  <si>
    <t>31/10/1991</t>
  </si>
  <si>
    <t>Phương</t>
  </si>
  <si>
    <t>30/06/1993</t>
  </si>
  <si>
    <t>08/03/1982</t>
  </si>
  <si>
    <t>Trịnh Lan</t>
  </si>
  <si>
    <t>06/12/1994</t>
  </si>
  <si>
    <t>Quách Thị Thu</t>
  </si>
  <si>
    <t>09/11/1996</t>
  </si>
  <si>
    <t>03/08/1995</t>
  </si>
  <si>
    <t>Cao Thị Thu</t>
  </si>
  <si>
    <t>18/02/1995</t>
  </si>
  <si>
    <t>6/8/1976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</si>
  <si>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08</t>
    </r>
  </si>
  <si>
    <r>
      <rPr>
        <sz val="11"/>
        <rFont val="Times New Roman"/>
        <family val="1"/>
      </rPr>
      <t>Địa điểm thi: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P.601-A2</t>
    </r>
  </si>
  <si>
    <t>Phượng</t>
  </si>
  <si>
    <t>15/10/1985</t>
  </si>
  <si>
    <t>Đỗ Thị Kim</t>
  </si>
  <si>
    <t>04/10/1973</t>
  </si>
  <si>
    <t xml:space="preserve">Quản Thị </t>
  </si>
  <si>
    <t>21/03/1988</t>
  </si>
  <si>
    <t>02/04/1982.</t>
  </si>
  <si>
    <t xml:space="preserve">Phương </t>
  </si>
  <si>
    <t>15/5/1990</t>
  </si>
  <si>
    <t xml:space="preserve">Lê Thị </t>
  </si>
  <si>
    <t>Quy</t>
  </si>
  <si>
    <t>29/02/1992</t>
  </si>
  <si>
    <t>Quyên</t>
  </si>
  <si>
    <t>Cầm Văn</t>
  </si>
  <si>
    <t>Quynh</t>
  </si>
  <si>
    <t>18/09/1979</t>
  </si>
  <si>
    <t xml:space="preserve">Nguyễn Huyền </t>
  </si>
  <si>
    <t>Sâm</t>
  </si>
  <si>
    <t>16/11/1976</t>
  </si>
  <si>
    <t xml:space="preserve">Hà Thị </t>
  </si>
  <si>
    <t>Sao</t>
  </si>
  <si>
    <t>22/04/1989</t>
  </si>
  <si>
    <t>Sơn</t>
  </si>
  <si>
    <t>30/08/1971</t>
  </si>
  <si>
    <t xml:space="preserve">Khuất Thị </t>
  </si>
  <si>
    <t>05/11/1987</t>
  </si>
  <si>
    <t xml:space="preserve">Nguyễn Văn </t>
  </si>
  <si>
    <t>Sùng</t>
  </si>
  <si>
    <t>13/05/1975</t>
  </si>
  <si>
    <t>Sượi</t>
  </si>
  <si>
    <t>03/09/1970</t>
  </si>
  <si>
    <t>Tám</t>
  </si>
  <si>
    <t>28/12/1977</t>
  </si>
  <si>
    <t>Tòng Văn</t>
  </si>
  <si>
    <t>Tâm</t>
  </si>
  <si>
    <t>05/09/1973</t>
  </si>
  <si>
    <t>30/08/1993</t>
  </si>
  <si>
    <t>TRƯƠNG THỊ</t>
  </si>
  <si>
    <t>TÂM</t>
  </si>
  <si>
    <t>Nguyễn Thanh</t>
  </si>
  <si>
    <t>Tấm</t>
  </si>
  <si>
    <t>19/04/1995</t>
  </si>
  <si>
    <t>17/03/1980</t>
  </si>
  <si>
    <t>Thái</t>
  </si>
  <si>
    <t>05/03/1977</t>
  </si>
  <si>
    <t>Thắm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</si>
  <si>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09</t>
    </r>
  </si>
  <si>
    <r>
      <rPr>
        <sz val="11"/>
        <rFont val="Times New Roman"/>
        <family val="1"/>
      </rPr>
      <t>Địa điểm thi: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P.602-A2</t>
    </r>
  </si>
  <si>
    <t>Thắng</t>
  </si>
  <si>
    <t xml:space="preserve">Nguyễn Thị Hương </t>
  </si>
  <si>
    <t>Thanh</t>
  </si>
  <si>
    <t>27/10/1986</t>
  </si>
  <si>
    <t>Đỗ Thị</t>
  </si>
  <si>
    <t xml:space="preserve">Thanh </t>
  </si>
  <si>
    <t>02/12/1989</t>
  </si>
  <si>
    <t>Hoàng Thị Anh</t>
  </si>
  <si>
    <t>Thao</t>
  </si>
  <si>
    <t>19/12/1996</t>
  </si>
  <si>
    <t>Hà Thị Ngọc</t>
  </si>
  <si>
    <t>Thảo</t>
  </si>
  <si>
    <t>26/03/2000</t>
  </si>
  <si>
    <t>Phạm Thị Thu</t>
  </si>
  <si>
    <t>12/03/1994</t>
  </si>
  <si>
    <t xml:space="preserve">Lò Thúy </t>
  </si>
  <si>
    <t xml:space="preserve">Thảo </t>
  </si>
  <si>
    <t>15/09/1994</t>
  </si>
  <si>
    <t>Trần Thị</t>
  </si>
  <si>
    <t>Thi</t>
  </si>
  <si>
    <t>01/06/1977</t>
  </si>
  <si>
    <t>Thích</t>
  </si>
  <si>
    <t>12/03/1992</t>
  </si>
  <si>
    <t>Thiện</t>
  </si>
  <si>
    <t>28/08/1976</t>
  </si>
  <si>
    <t>Quản Đình</t>
  </si>
  <si>
    <t>Thiết</t>
  </si>
  <si>
    <t xml:space="preserve">10/09/1978 </t>
  </si>
  <si>
    <t>Thinh</t>
  </si>
  <si>
    <t>02/07/1978</t>
  </si>
  <si>
    <t>Thỉnh</t>
  </si>
  <si>
    <t>22/02/1983</t>
  </si>
  <si>
    <t>Thoan</t>
  </si>
  <si>
    <t>06/04/1988</t>
  </si>
  <si>
    <t>Vương Thị</t>
  </si>
  <si>
    <t>Thơm</t>
  </si>
  <si>
    <t>06/04/1976</t>
  </si>
  <si>
    <t>Thon</t>
  </si>
  <si>
    <t>27/12/1993</t>
  </si>
  <si>
    <t xml:space="preserve">Quàng Thị </t>
  </si>
  <si>
    <t>Thu</t>
  </si>
  <si>
    <t>06/01/1994</t>
  </si>
  <si>
    <t>10/07/1990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</si>
  <si>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10</t>
    </r>
  </si>
  <si>
    <r>
      <rPr>
        <sz val="11"/>
        <rFont val="Times New Roman"/>
        <family val="1"/>
      </rPr>
      <t>Địa điểm thi: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P.603-A2</t>
    </r>
  </si>
  <si>
    <t>10/10/1990</t>
  </si>
  <si>
    <t>25/02/1971</t>
  </si>
  <si>
    <t>17/02/1988</t>
  </si>
  <si>
    <t>11/12/1973</t>
  </si>
  <si>
    <t>01/06/1975</t>
  </si>
  <si>
    <t xml:space="preserve">Phùng Thị </t>
  </si>
  <si>
    <t>24/07/1984</t>
  </si>
  <si>
    <t>25/09/1988</t>
  </si>
  <si>
    <t>Thú</t>
  </si>
  <si>
    <t>08/05/1993</t>
  </si>
  <si>
    <t xml:space="preserve">Hà Thị Anh </t>
  </si>
  <si>
    <t>Thư</t>
  </si>
  <si>
    <t xml:space="preserve">Hà Mai </t>
  </si>
  <si>
    <t>11/09/1995</t>
  </si>
  <si>
    <t>Hồ Thị Anh</t>
  </si>
  <si>
    <t>17/04/1999</t>
  </si>
  <si>
    <t>Thững</t>
  </si>
  <si>
    <t>20/12/1976</t>
  </si>
  <si>
    <t>Thuông</t>
  </si>
  <si>
    <t>07/05/1995</t>
  </si>
  <si>
    <t xml:space="preserve">Lường Văn </t>
  </si>
  <si>
    <t>Thương</t>
  </si>
  <si>
    <t>20/10/1993</t>
  </si>
  <si>
    <t xml:space="preserve">Đặng Thị Thanh </t>
  </si>
  <si>
    <t>Thuý</t>
  </si>
  <si>
    <t>03/05/1974</t>
  </si>
  <si>
    <t>09/01/1987</t>
  </si>
  <si>
    <t>Thức</t>
  </si>
  <si>
    <t>10/08/1991</t>
  </si>
  <si>
    <t>29/07/1997</t>
  </si>
  <si>
    <t>18/7/1994</t>
  </si>
  <si>
    <t>Thúy</t>
  </si>
  <si>
    <t>26/06/1987</t>
  </si>
  <si>
    <t>Thùy</t>
  </si>
  <si>
    <t>Thủy</t>
  </si>
  <si>
    <t>20/06/1995</t>
  </si>
  <si>
    <t>12/09/1973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</si>
  <si>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11</t>
    </r>
  </si>
  <si>
    <r>
      <rPr>
        <sz val="11"/>
        <rFont val="Times New Roman"/>
        <family val="1"/>
      </rPr>
      <t>Địa điểm thi: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P.604-A2</t>
    </r>
  </si>
  <si>
    <t>16/11/1974</t>
  </si>
  <si>
    <t>Lò Thị Thuận</t>
  </si>
  <si>
    <t>05/01/1978</t>
  </si>
  <si>
    <t>Tình</t>
  </si>
  <si>
    <t>28/10/1978</t>
  </si>
  <si>
    <t>Thiều Thị</t>
  </si>
  <si>
    <t>03/02/1988.</t>
  </si>
  <si>
    <t xml:space="preserve">Bùi Ngọc </t>
  </si>
  <si>
    <t>Toàn</t>
  </si>
  <si>
    <t>04/12/1976</t>
  </si>
  <si>
    <t>Trang</t>
  </si>
  <si>
    <t>Đỗ Thị Thu</t>
  </si>
  <si>
    <t>18/03/1995</t>
  </si>
  <si>
    <t>Hoàng Thị</t>
  </si>
  <si>
    <t xml:space="preserve">Nguyễn Thị Thu </t>
  </si>
  <si>
    <t>05/08/1992</t>
  </si>
  <si>
    <t>Dương Thị</t>
  </si>
  <si>
    <t>20/03/1995</t>
  </si>
  <si>
    <t xml:space="preserve">Nguyễn Quỳnh </t>
  </si>
  <si>
    <t>17/10/1998</t>
  </si>
  <si>
    <t>Đỗ Kiều</t>
  </si>
  <si>
    <t>09/09/1998</t>
  </si>
  <si>
    <t>Phùng Thị Thu</t>
  </si>
  <si>
    <t>07/10/1990</t>
  </si>
  <si>
    <t>Đặng Thùy</t>
  </si>
  <si>
    <t>08/09/1990</t>
  </si>
  <si>
    <t>Trần Thu</t>
  </si>
  <si>
    <t>Phùng Thị Thái</t>
  </si>
  <si>
    <t>Trị</t>
  </si>
  <si>
    <t>25/05/1978</t>
  </si>
  <si>
    <t>Trinh</t>
  </si>
  <si>
    <t>10/08/1993</t>
  </si>
  <si>
    <t xml:space="preserve">Vì Văn </t>
  </si>
  <si>
    <t>Trung</t>
  </si>
  <si>
    <t>13/12/1986</t>
  </si>
  <si>
    <r>
      <rPr>
        <sz val="11"/>
        <rFont val="Times New Roman"/>
        <family val="1"/>
      </rPr>
      <t>Phòng thi số:</t>
    </r>
    <r>
      <rPr>
        <b/>
        <sz val="11"/>
        <rFont val="Times New Roman"/>
        <family val="1"/>
      </rPr>
      <t xml:space="preserve"> </t>
    </r>
    <r>
      <rPr>
        <b/>
        <sz val="16"/>
        <rFont val="Times New Roman"/>
        <family val="1"/>
      </rPr>
      <t>12</t>
    </r>
  </si>
  <si>
    <r>
      <rPr>
        <sz val="11"/>
        <rFont val="Times New Roman"/>
        <family val="1"/>
      </rPr>
      <t>Địa điểm thi:</t>
    </r>
    <r>
      <rPr>
        <b/>
        <sz val="11"/>
        <rFont val="Times New Roman"/>
        <family val="1"/>
      </rPr>
      <t xml:space="preserve"> </t>
    </r>
    <r>
      <rPr>
        <b/>
        <sz val="12"/>
        <rFont val="Times New Roman"/>
        <family val="1"/>
      </rPr>
      <t>P.606-A2</t>
    </r>
  </si>
  <si>
    <t>Nguyễn Trọng</t>
  </si>
  <si>
    <t>Tú</t>
  </si>
  <si>
    <t>20/03/1977</t>
  </si>
  <si>
    <t>Tư</t>
  </si>
  <si>
    <t xml:space="preserve">Quàng Văn </t>
  </si>
  <si>
    <t>13/11/1993</t>
  </si>
  <si>
    <t>Cao Thị</t>
  </si>
  <si>
    <t>Tứ</t>
  </si>
  <si>
    <t>27/10/1974</t>
  </si>
  <si>
    <t>Nguyễn Thị Phạm</t>
  </si>
  <si>
    <t>Tuân</t>
  </si>
  <si>
    <t>01/11/1980</t>
  </si>
  <si>
    <t>Tuấn</t>
  </si>
  <si>
    <t>16/01/1992</t>
  </si>
  <si>
    <t>27/01/1991</t>
  </si>
  <si>
    <t>20/01/1992</t>
  </si>
  <si>
    <t xml:space="preserve">Hoàng Tiến </t>
  </si>
  <si>
    <t>04/12/1981</t>
  </si>
  <si>
    <t xml:space="preserve">Đào Huy </t>
  </si>
  <si>
    <t>14/04/1977</t>
  </si>
  <si>
    <t>Tươi</t>
  </si>
  <si>
    <t>05/05/1999</t>
  </si>
  <si>
    <t>15/11/1996</t>
  </si>
  <si>
    <t>Tuyên</t>
  </si>
  <si>
    <t>19/04/1987.</t>
  </si>
  <si>
    <t xml:space="preserve">Nguyễn Minh </t>
  </si>
  <si>
    <t>Tuyến</t>
  </si>
  <si>
    <t>Phạm Thị Thanh</t>
  </si>
  <si>
    <t>Tuyền</t>
  </si>
  <si>
    <t>29/02/1996</t>
  </si>
  <si>
    <t xml:space="preserve">Hà Ngọc </t>
  </si>
  <si>
    <t xml:space="preserve">Tuyền </t>
  </si>
  <si>
    <t>11/04/1989</t>
  </si>
  <si>
    <t>Nguyễn Thị Hải</t>
  </si>
  <si>
    <t>Vân</t>
  </si>
  <si>
    <t>14/09/1972</t>
  </si>
  <si>
    <t>Vấn</t>
  </si>
  <si>
    <t>04/09/1994</t>
  </si>
  <si>
    <t>Vanh</t>
  </si>
  <si>
    <t>08/02/1990</t>
  </si>
  <si>
    <t>Vui</t>
  </si>
  <si>
    <t>09/11/1979</t>
  </si>
  <si>
    <t>Cao Văn</t>
  </si>
  <si>
    <t>Vững</t>
  </si>
  <si>
    <t>09/04/1989</t>
  </si>
  <si>
    <t xml:space="preserve">Hạng Thị </t>
  </si>
  <si>
    <t>Xua</t>
  </si>
  <si>
    <t>11/12/1996</t>
  </si>
  <si>
    <t>Xuất</t>
  </si>
  <si>
    <t>Phùng Thị</t>
  </si>
  <si>
    <t>Thuần</t>
  </si>
  <si>
    <t>21024065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</si>
</sst>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[$-1010000]d/m/yyyy;@"/>
    <numFmt numFmtId="166" formatCode="d/m/yyyy\."/>
  </numFmts>
  <fonts count="21">
    <font>
      <sz val="12"/>
      <color theme="1"/>
      <name val="Aptos Narrow"/>
      <family val="2"/>
      <scheme val="minor"/>
    </font>
    <font>
      <sz val="12"/>
      <name val=".VnTime"/>
      <family val="2"/>
    </font>
    <font>
      <sz val="11"/>
      <name val="Times New Roman"/>
      <family val="1"/>
    </font>
    <font>
      <sz val="12"/>
      <name val="Times New Roman"/>
      <family val="1"/>
      <charset val="163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0"/>
      <name val="Arial"/>
      <family val="2"/>
      <charset val="163"/>
    </font>
    <font>
      <i/>
      <sz val="11"/>
      <name val="Times New Roman"/>
      <family val="1"/>
    </font>
    <font>
      <sz val="11"/>
      <color theme="1"/>
      <name val="Aptos Narrow"/>
      <family val="2"/>
      <scheme val="minor"/>
    </font>
    <font>
      <sz val="12"/>
      <color theme="1"/>
      <name val="Times New Roman"/>
      <family val="1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0" fontId="1" fillId="0" borderId="0"/>
    <xf numFmtId="0" fontId="3" fillId="0" borderId="0"/>
    <xf numFmtId="0" fontId="6" fillId="0" borderId="0"/>
    <xf numFmtId="0" fontId="13" fillId="0" borderId="0"/>
    <xf numFmtId="0" fontId="15" fillId="0" borderId="0"/>
  </cellStyleXfs>
  <cellXfs count="152">
    <xf numFmtId="0" fontId="0" fillId="0" borderId="0" xfId="0"/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2" applyFont="1" applyAlignment="1">
      <alignment vertical="center"/>
    </xf>
    <xf numFmtId="0" fontId="4" fillId="0" borderId="0" xfId="1" applyFont="1" applyAlignment="1">
      <alignment horizontal="centerContinuous" vertical="center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 applyProtection="1">
      <alignment horizontal="center" vertical="center"/>
      <protection locked="0"/>
    </xf>
    <xf numFmtId="0" fontId="2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left" vertical="center"/>
      <protection locked="0"/>
    </xf>
    <xf numFmtId="0" fontId="2" fillId="0" borderId="0" xfId="1" applyFont="1" applyAlignment="1" applyProtection="1">
      <alignment horizontal="left" vertical="center"/>
      <protection locked="0"/>
    </xf>
    <xf numFmtId="0" fontId="2" fillId="0" borderId="0" xfId="3" applyFont="1" applyAlignment="1">
      <alignment vertical="center"/>
    </xf>
    <xf numFmtId="0" fontId="2" fillId="0" borderId="0" xfId="3" applyFont="1" applyAlignment="1">
      <alignment horizontal="left" vertical="center"/>
    </xf>
    <xf numFmtId="14" fontId="2" fillId="0" borderId="0" xfId="1" applyNumberFormat="1" applyFont="1" applyAlignment="1" applyProtection="1">
      <alignment horizontal="center" vertical="center"/>
      <protection locked="0"/>
    </xf>
    <xf numFmtId="0" fontId="4" fillId="0" borderId="0" xfId="3" applyFont="1" applyAlignment="1">
      <alignment vertical="center"/>
    </xf>
    <xf numFmtId="164" fontId="2" fillId="0" borderId="0" xfId="3" applyNumberFormat="1" applyFont="1" applyAlignment="1">
      <alignment vertical="center"/>
    </xf>
    <xf numFmtId="0" fontId="8" fillId="0" borderId="0" xfId="3" applyFont="1" applyAlignment="1">
      <alignment horizontal="right" vertical="center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/>
      <protection locked="0"/>
    </xf>
    <xf numFmtId="164" fontId="4" fillId="0" borderId="0" xfId="1" applyNumberFormat="1" applyFont="1" applyAlignment="1" applyProtection="1">
      <alignment vertical="center" wrapText="1"/>
      <protection locked="0"/>
    </xf>
    <xf numFmtId="164" fontId="4" fillId="0" borderId="0" xfId="1" applyNumberFormat="1" applyFont="1" applyAlignment="1" applyProtection="1">
      <alignment vertical="center"/>
      <protection locked="0"/>
    </xf>
    <xf numFmtId="0" fontId="9" fillId="0" borderId="1" xfId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9" fillId="0" borderId="3" xfId="1" applyFont="1" applyBorder="1" applyAlignment="1" applyProtection="1">
      <alignment horizontal="left" vertical="center" wrapText="1"/>
      <protection locked="0"/>
    </xf>
    <xf numFmtId="14" fontId="9" fillId="0" borderId="1" xfId="1" applyNumberFormat="1" applyFont="1" applyBorder="1" applyAlignment="1" applyProtection="1">
      <alignment horizontal="center" vertical="center" wrapText="1"/>
      <protection locked="0"/>
    </xf>
    <xf numFmtId="164" fontId="9" fillId="0" borderId="4" xfId="1" applyNumberFormat="1" applyFont="1" applyBorder="1" applyAlignment="1" applyProtection="1">
      <alignment horizontal="center" vertical="center"/>
      <protection locked="0"/>
    </xf>
    <xf numFmtId="164" fontId="9" fillId="0" borderId="5" xfId="1" applyNumberFormat="1" applyFont="1" applyBorder="1" applyAlignment="1" applyProtection="1">
      <alignment horizontal="center" vertical="center"/>
      <protection locked="0"/>
    </xf>
    <xf numFmtId="0" fontId="9" fillId="0" borderId="6" xfId="1" applyFont="1" applyBorder="1" applyAlignment="1" applyProtection="1">
      <alignment horizontal="center" vertical="center" wrapText="1"/>
      <protection locked="0"/>
    </xf>
    <xf numFmtId="0" fontId="9" fillId="0" borderId="7" xfId="1" applyFont="1" applyBorder="1" applyAlignment="1" applyProtection="1">
      <alignment horizontal="center" vertical="center" wrapText="1"/>
      <protection locked="0"/>
    </xf>
    <xf numFmtId="0" fontId="9" fillId="0" borderId="8" xfId="1" applyFont="1" applyBorder="1" applyAlignment="1" applyProtection="1">
      <alignment horizontal="left" vertical="center" wrapText="1"/>
      <protection locked="0"/>
    </xf>
    <xf numFmtId="14" fontId="9" fillId="0" borderId="6" xfId="1" applyNumberFormat="1" applyFont="1" applyBorder="1" applyAlignment="1" applyProtection="1">
      <alignment horizontal="center" vertical="center" wrapText="1"/>
      <protection locked="0"/>
    </xf>
    <xf numFmtId="164" fontId="10" fillId="0" borderId="9" xfId="1" applyNumberFormat="1" applyFont="1" applyBorder="1" applyAlignment="1" applyProtection="1">
      <alignment horizontal="center" vertical="center" wrapText="1"/>
      <protection locked="0"/>
    </xf>
    <xf numFmtId="0" fontId="11" fillId="0" borderId="10" xfId="3" applyFont="1" applyBorder="1" applyAlignment="1">
      <alignment horizontal="center"/>
    </xf>
    <xf numFmtId="0" fontId="11" fillId="0" borderId="9" xfId="3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4" xfId="0" applyFont="1" applyBorder="1"/>
    <xf numFmtId="0" fontId="11" fillId="0" borderId="11" xfId="0" applyFont="1" applyBorder="1"/>
    <xf numFmtId="49" fontId="11" fillId="0" borderId="9" xfId="0" quotePrefix="1" applyNumberFormat="1" applyFont="1" applyBorder="1" applyAlignment="1">
      <alignment horizontal="center"/>
    </xf>
    <xf numFmtId="0" fontId="2" fillId="0" borderId="9" xfId="3" applyFont="1" applyBorder="1" applyAlignment="1">
      <alignment horizontal="center" vertical="center"/>
    </xf>
    <xf numFmtId="0" fontId="12" fillId="0" borderId="9" xfId="3" applyFont="1" applyBorder="1" applyAlignment="1">
      <alignment horizontal="center" vertical="center"/>
    </xf>
    <xf numFmtId="0" fontId="4" fillId="0" borderId="9" xfId="3" applyFont="1" applyBorder="1" applyAlignment="1">
      <alignment horizontal="center" vertical="center" wrapText="1"/>
    </xf>
    <xf numFmtId="0" fontId="2" fillId="0" borderId="0" xfId="3" applyFont="1" applyAlignment="1">
      <alignment horizontal="center" vertical="center"/>
    </xf>
    <xf numFmtId="49" fontId="11" fillId="0" borderId="9" xfId="0" applyNumberFormat="1" applyFont="1" applyBorder="1" applyAlignment="1">
      <alignment horizontal="center"/>
    </xf>
    <xf numFmtId="0" fontId="11" fillId="0" borderId="12" xfId="3" applyFont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11" fillId="0" borderId="9" xfId="0" quotePrefix="1" applyFont="1" applyBorder="1" applyAlignment="1">
      <alignment horizontal="center"/>
    </xf>
    <xf numFmtId="0" fontId="11" fillId="0" borderId="9" xfId="0" applyFont="1" applyBorder="1" applyAlignment="1">
      <alignment horizontal="center" shrinkToFit="1"/>
    </xf>
    <xf numFmtId="0" fontId="11" fillId="0" borderId="4" xfId="0" applyFont="1" applyBorder="1" applyAlignment="1">
      <alignment horizontal="left" shrinkToFit="1"/>
    </xf>
    <xf numFmtId="0" fontId="11" fillId="0" borderId="11" xfId="0" applyFont="1" applyBorder="1" applyAlignment="1">
      <alignment shrinkToFit="1"/>
    </xf>
    <xf numFmtId="14" fontId="11" fillId="0" borderId="9" xfId="0" quotePrefix="1" applyNumberFormat="1" applyFont="1" applyBorder="1" applyAlignment="1">
      <alignment horizontal="center"/>
    </xf>
    <xf numFmtId="0" fontId="11" fillId="0" borderId="9" xfId="0" applyFont="1" applyBorder="1" applyAlignment="1">
      <alignment horizontal="left"/>
    </xf>
    <xf numFmtId="0" fontId="11" fillId="0" borderId="9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0" fontId="11" fillId="0" borderId="11" xfId="0" applyFont="1" applyBorder="1" applyAlignment="1">
      <alignment wrapText="1"/>
    </xf>
    <xf numFmtId="14" fontId="11" fillId="0" borderId="9" xfId="0" applyNumberFormat="1" applyFont="1" applyBorder="1" applyAlignment="1">
      <alignment horizontal="center" wrapText="1"/>
    </xf>
    <xf numFmtId="165" fontId="11" fillId="0" borderId="9" xfId="0" applyNumberFormat="1" applyFont="1" applyBorder="1" applyAlignment="1">
      <alignment horizontal="center"/>
    </xf>
    <xf numFmtId="14" fontId="11" fillId="0" borderId="9" xfId="0" applyNumberFormat="1" applyFont="1" applyBorder="1" applyAlignment="1">
      <alignment horizontal="center"/>
    </xf>
    <xf numFmtId="0" fontId="11" fillId="0" borderId="11" xfId="0" quotePrefix="1" applyFont="1" applyBorder="1"/>
    <xf numFmtId="49" fontId="2" fillId="0" borderId="0" xfId="3" applyNumberFormat="1" applyFont="1" applyAlignment="1">
      <alignment horizontal="left" vertical="center"/>
    </xf>
    <xf numFmtId="0" fontId="2" fillId="0" borderId="0" xfId="3" applyFont="1" applyAlignment="1">
      <alignment horizontal="center" vertical="center" wrapText="1"/>
    </xf>
    <xf numFmtId="14" fontId="2" fillId="0" borderId="0" xfId="3" applyNumberFormat="1" applyFont="1" applyAlignment="1">
      <alignment horizontal="center" vertical="center" wrapText="1"/>
    </xf>
    <xf numFmtId="14" fontId="2" fillId="0" borderId="0" xfId="3" applyNumberFormat="1" applyFont="1" applyAlignment="1">
      <alignment horizontal="left" vertical="center" wrapText="1"/>
    </xf>
    <xf numFmtId="49" fontId="2" fillId="0" borderId="0" xfId="3" applyNumberFormat="1" applyFont="1" applyAlignment="1">
      <alignment horizontal="center" vertical="center"/>
    </xf>
    <xf numFmtId="164" fontId="2" fillId="0" borderId="0" xfId="3" applyNumberFormat="1" applyFont="1" applyAlignment="1">
      <alignment horizontal="center" vertical="center"/>
    </xf>
    <xf numFmtId="164" fontId="2" fillId="0" borderId="0" xfId="1" applyNumberFormat="1" applyFont="1" applyAlignment="1" applyProtection="1">
      <alignment horizontal="center" vertical="center"/>
      <protection locked="0"/>
    </xf>
    <xf numFmtId="0" fontId="6" fillId="0" borderId="0" xfId="3"/>
    <xf numFmtId="0" fontId="2" fillId="0" borderId="0" xfId="4" applyFont="1" applyAlignment="1">
      <alignment vertical="center"/>
    </xf>
    <xf numFmtId="0" fontId="4" fillId="0" borderId="0" xfId="3" applyFont="1" applyAlignment="1">
      <alignment horizontal="center" vertical="center"/>
    </xf>
    <xf numFmtId="164" fontId="14" fillId="0" borderId="0" xfId="3" applyNumberFormat="1" applyFont="1" applyAlignment="1">
      <alignment vertical="center"/>
    </xf>
    <xf numFmtId="164" fontId="14" fillId="0" borderId="0" xfId="3" applyNumberFormat="1" applyFont="1" applyAlignment="1">
      <alignment horizontal="center" vertical="center"/>
    </xf>
    <xf numFmtId="0" fontId="2" fillId="0" borderId="0" xfId="3" applyFont="1" applyAlignment="1">
      <alignment horizontal="left"/>
    </xf>
    <xf numFmtId="164" fontId="4" fillId="0" borderId="0" xfId="3" applyNumberFormat="1" applyFont="1" applyAlignment="1">
      <alignment vertical="center"/>
    </xf>
    <xf numFmtId="164" fontId="4" fillId="0" borderId="0" xfId="3" applyNumberFormat="1" applyFont="1" applyAlignment="1">
      <alignment horizontal="center" vertical="center"/>
    </xf>
    <xf numFmtId="164" fontId="2" fillId="0" borderId="0" xfId="3" applyNumberFormat="1" applyFont="1" applyAlignment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14" fontId="9" fillId="0" borderId="3" xfId="1" applyNumberFormat="1" applyFont="1" applyBorder="1" applyAlignment="1" applyProtection="1">
      <alignment horizontal="center" vertical="center" wrapText="1"/>
      <protection locked="0"/>
    </xf>
    <xf numFmtId="14" fontId="9" fillId="0" borderId="8" xfId="1" applyNumberFormat="1" applyFont="1" applyBorder="1" applyAlignment="1" applyProtection="1">
      <alignment horizontal="center" vertical="center" wrapText="1"/>
      <protection locked="0"/>
    </xf>
    <xf numFmtId="165" fontId="11" fillId="0" borderId="9" xfId="0" quotePrefix="1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/>
    <xf numFmtId="0" fontId="11" fillId="0" borderId="13" xfId="0" applyFont="1" applyBorder="1"/>
    <xf numFmtId="14" fontId="11" fillId="0" borderId="13" xfId="0" applyNumberFormat="1" applyFont="1" applyBorder="1" applyAlignment="1">
      <alignment horizontal="center"/>
    </xf>
    <xf numFmtId="0" fontId="11" fillId="0" borderId="15" xfId="0" applyFont="1" applyBorder="1"/>
    <xf numFmtId="0" fontId="11" fillId="0" borderId="16" xfId="0" applyFont="1" applyBorder="1"/>
    <xf numFmtId="49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 shrinkToFit="1"/>
    </xf>
    <xf numFmtId="0" fontId="11" fillId="0" borderId="14" xfId="0" applyFont="1" applyBorder="1" applyAlignment="1">
      <alignment horizontal="left" shrinkToFit="1"/>
    </xf>
    <xf numFmtId="0" fontId="11" fillId="0" borderId="13" xfId="0" applyFont="1" applyBorder="1" applyAlignment="1">
      <alignment shrinkToFit="1"/>
    </xf>
    <xf numFmtId="0" fontId="11" fillId="0" borderId="13" xfId="0" quotePrefix="1" applyFont="1" applyBorder="1" applyAlignment="1">
      <alignment horizontal="center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wrapText="1"/>
    </xf>
    <xf numFmtId="0" fontId="11" fillId="0" borderId="13" xfId="0" applyFont="1" applyBorder="1" applyAlignment="1">
      <alignment wrapText="1"/>
    </xf>
    <xf numFmtId="14" fontId="11" fillId="0" borderId="13" xfId="0" applyNumberFormat="1" applyFont="1" applyBorder="1" applyAlignment="1">
      <alignment horizontal="center" wrapText="1"/>
    </xf>
    <xf numFmtId="0" fontId="11" fillId="0" borderId="14" xfId="0" applyFont="1" applyBorder="1" applyAlignment="1">
      <alignment horizontal="left"/>
    </xf>
    <xf numFmtId="0" fontId="11" fillId="0" borderId="13" xfId="0" quotePrefix="1" applyFont="1" applyBorder="1"/>
    <xf numFmtId="0" fontId="11" fillId="0" borderId="17" xfId="0" applyFont="1" applyBorder="1" applyAlignment="1">
      <alignment horizontal="center"/>
    </xf>
    <xf numFmtId="0" fontId="11" fillId="0" borderId="18" xfId="0" applyFont="1" applyBorder="1"/>
    <xf numFmtId="0" fontId="11" fillId="0" borderId="19" xfId="0" applyFont="1" applyBorder="1"/>
    <xf numFmtId="49" fontId="11" fillId="0" borderId="17" xfId="0" applyNumberFormat="1" applyFont="1" applyBorder="1" applyAlignment="1">
      <alignment horizontal="center"/>
    </xf>
    <xf numFmtId="14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left"/>
    </xf>
    <xf numFmtId="14" fontId="11" fillId="0" borderId="17" xfId="0" quotePrefix="1" applyNumberFormat="1" applyFont="1" applyBorder="1" applyAlignment="1">
      <alignment horizontal="center"/>
    </xf>
    <xf numFmtId="165" fontId="11" fillId="0" borderId="17" xfId="0" applyNumberFormat="1" applyFont="1" applyBorder="1" applyAlignment="1">
      <alignment horizontal="center"/>
    </xf>
    <xf numFmtId="0" fontId="11" fillId="0" borderId="17" xfId="0" applyFont="1" applyBorder="1" applyAlignment="1">
      <alignment horizontal="center" shrinkToFit="1"/>
    </xf>
    <xf numFmtId="0" fontId="11" fillId="0" borderId="18" xfId="0" applyFont="1" applyBorder="1" applyAlignment="1">
      <alignment horizontal="left" shrinkToFit="1"/>
    </xf>
    <xf numFmtId="0" fontId="11" fillId="0" borderId="19" xfId="0" applyFont="1" applyBorder="1" applyAlignment="1">
      <alignment shrinkToFit="1"/>
    </xf>
    <xf numFmtId="0" fontId="11" fillId="0" borderId="17" xfId="0" quotePrefix="1" applyFont="1" applyBorder="1" applyAlignment="1">
      <alignment horizontal="center"/>
    </xf>
    <xf numFmtId="0" fontId="11" fillId="0" borderId="9" xfId="5" applyFont="1" applyBorder="1" applyAlignment="1">
      <alignment horizontal="center"/>
    </xf>
    <xf numFmtId="0" fontId="11" fillId="0" borderId="11" xfId="0" quotePrefix="1" applyFont="1" applyBorder="1" applyAlignment="1">
      <alignment wrapText="1"/>
    </xf>
    <xf numFmtId="0" fontId="11" fillId="0" borderId="9" xfId="0" quotePrefix="1" applyFont="1" applyBorder="1" applyAlignment="1">
      <alignment horizontal="center" wrapText="1"/>
    </xf>
    <xf numFmtId="0" fontId="4" fillId="0" borderId="2" xfId="1" applyFont="1" applyBorder="1" applyAlignment="1" applyProtection="1">
      <alignment horizontal="center" vertical="center" wrapText="1"/>
      <protection locked="0"/>
    </xf>
    <xf numFmtId="0" fontId="4" fillId="0" borderId="3" xfId="1" applyFont="1" applyBorder="1" applyAlignment="1" applyProtection="1">
      <alignment horizontal="left" vertical="center" wrapText="1"/>
      <protection locked="0"/>
    </xf>
    <xf numFmtId="14" fontId="4" fillId="0" borderId="1" xfId="1" applyNumberFormat="1" applyFont="1" applyBorder="1" applyAlignment="1" applyProtection="1">
      <alignment horizontal="center" vertical="center" wrapText="1"/>
      <protection locked="0"/>
    </xf>
    <xf numFmtId="0" fontId="4" fillId="0" borderId="7" xfId="1" applyFont="1" applyBorder="1" applyAlignment="1" applyProtection="1">
      <alignment horizontal="center" vertical="center" wrapText="1"/>
      <protection locked="0"/>
    </xf>
    <xf numFmtId="0" fontId="4" fillId="0" borderId="8" xfId="1" applyFont="1" applyBorder="1" applyAlignment="1" applyProtection="1">
      <alignment horizontal="left" vertical="center" wrapText="1"/>
      <protection locked="0"/>
    </xf>
    <xf numFmtId="14" fontId="4" fillId="0" borderId="6" xfId="1" applyNumberFormat="1" applyFont="1" applyBorder="1" applyAlignment="1" applyProtection="1">
      <alignment horizontal="center" vertical="center" wrapText="1"/>
      <protection locked="0"/>
    </xf>
    <xf numFmtId="14" fontId="11" fillId="0" borderId="9" xfId="0" quotePrefix="1" applyNumberFormat="1" applyFont="1" applyBorder="1" applyAlignment="1">
      <alignment horizontal="center" wrapText="1"/>
    </xf>
    <xf numFmtId="0" fontId="11" fillId="0" borderId="4" xfId="0" applyFont="1" applyBorder="1" applyAlignment="1">
      <alignment horizontal="left" wrapText="1"/>
    </xf>
    <xf numFmtId="49" fontId="2" fillId="0" borderId="0" xfId="3" applyNumberFormat="1" applyFont="1" applyAlignment="1">
      <alignment horizontal="left"/>
    </xf>
    <xf numFmtId="0" fontId="2" fillId="0" borderId="0" xfId="3" applyFont="1" applyAlignment="1">
      <alignment horizontal="center" wrapText="1"/>
    </xf>
    <xf numFmtId="14" fontId="2" fillId="0" borderId="0" xfId="3" applyNumberFormat="1" applyFont="1" applyAlignment="1">
      <alignment horizontal="center" wrapText="1"/>
    </xf>
    <xf numFmtId="14" fontId="2" fillId="0" borderId="0" xfId="3" applyNumberFormat="1" applyFont="1" applyAlignment="1">
      <alignment horizontal="left" wrapText="1"/>
    </xf>
    <xf numFmtId="49" fontId="2" fillId="0" borderId="0" xfId="3" applyNumberFormat="1" applyFont="1" applyAlignment="1">
      <alignment horizontal="center"/>
    </xf>
    <xf numFmtId="0" fontId="4" fillId="0" borderId="1" xfId="1" applyFont="1" applyBorder="1" applyAlignment="1" applyProtection="1">
      <alignment horizontal="center" vertical="center" wrapText="1"/>
      <protection locked="0"/>
    </xf>
    <xf numFmtId="0" fontId="4" fillId="0" borderId="6" xfId="1" applyFont="1" applyBorder="1" applyAlignment="1" applyProtection="1">
      <alignment horizontal="center" vertical="center" wrapText="1"/>
      <protection locked="0"/>
    </xf>
    <xf numFmtId="0" fontId="11" fillId="0" borderId="18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14" fontId="11" fillId="0" borderId="17" xfId="0" applyNumberFormat="1" applyFont="1" applyBorder="1" applyAlignment="1">
      <alignment horizontal="center" wrapText="1"/>
    </xf>
    <xf numFmtId="0" fontId="11" fillId="0" borderId="9" xfId="0" applyFont="1" applyBorder="1"/>
    <xf numFmtId="0" fontId="9" fillId="0" borderId="3" xfId="1" applyFont="1" applyBorder="1" applyAlignment="1" applyProtection="1">
      <alignment horizontal="center" vertical="center" wrapText="1"/>
      <protection locked="0"/>
    </xf>
    <xf numFmtId="0" fontId="9" fillId="0" borderId="8" xfId="1" applyFont="1" applyBorder="1" applyAlignment="1" applyProtection="1">
      <alignment horizontal="center" vertical="center" wrapText="1"/>
      <protection locked="0"/>
    </xf>
    <xf numFmtId="166" fontId="11" fillId="0" borderId="9" xfId="0" quotePrefix="1" applyNumberFormat="1" applyFont="1" applyBorder="1" applyAlignment="1">
      <alignment horizontal="center"/>
    </xf>
    <xf numFmtId="0" fontId="12" fillId="0" borderId="9" xfId="3" applyFont="1" applyBorder="1" applyAlignment="1">
      <alignment horizontal="center"/>
    </xf>
    <xf numFmtId="0" fontId="11" fillId="0" borderId="10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14" fontId="11" fillId="0" borderId="11" xfId="0" quotePrefix="1" applyNumberFormat="1" applyFont="1" applyBorder="1" applyAlignment="1">
      <alignment wrapText="1"/>
    </xf>
    <xf numFmtId="0" fontId="11" fillId="0" borderId="1" xfId="3" applyFont="1" applyBorder="1" applyAlignment="1">
      <alignment horizontal="center" vertical="center"/>
    </xf>
    <xf numFmtId="0" fontId="11" fillId="0" borderId="2" xfId="0" applyFont="1" applyBorder="1"/>
    <xf numFmtId="0" fontId="11" fillId="0" borderId="3" xfId="0" applyFont="1" applyBorder="1"/>
    <xf numFmtId="0" fontId="12" fillId="0" borderId="1" xfId="3" applyFont="1" applyBorder="1" applyAlignment="1">
      <alignment horizontal="center" vertical="center"/>
    </xf>
    <xf numFmtId="0" fontId="4" fillId="0" borderId="1" xfId="3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14" fontId="16" fillId="0" borderId="9" xfId="0" applyNumberFormat="1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164" fontId="2" fillId="0" borderId="9" xfId="3" applyNumberFormat="1" applyFont="1" applyBorder="1" applyAlignment="1">
      <alignment horizontal="center" vertical="center"/>
    </xf>
    <xf numFmtId="164" fontId="2" fillId="0" borderId="9" xfId="1" applyNumberFormat="1" applyFont="1" applyBorder="1" applyAlignment="1" applyProtection="1">
      <alignment horizontal="center" vertical="center"/>
      <protection locked="0"/>
    </xf>
    <xf numFmtId="0" fontId="6" fillId="0" borderId="9" xfId="3" applyBorder="1"/>
  </cellXfs>
  <cellStyles count="6">
    <cellStyle name="Normal" xfId="0" builtinId="0"/>
    <cellStyle name="Normal 2" xfId="3" xr:uid="{61A99143-13D8-644F-994F-76A6FAE90717}"/>
    <cellStyle name="Normal 2 2" xfId="4" xr:uid="{B28D1306-5FF6-EC4F-BCF0-B5677DE7FA85}"/>
    <cellStyle name="Normal 3" xfId="5" xr:uid="{BFE66528-186A-1347-A0E6-9A80176606C1}"/>
    <cellStyle name="Normal 3 2" xfId="2" xr:uid="{12BFC0FD-B117-6C4C-9698-B3FB1B091968}"/>
    <cellStyle name="Normal_Tuyen dung 2009" xfId="1" xr:uid="{284A2990-5995-9440-8AD6-A423B00CB043}"/>
  </cellStyles>
  <dxfs count="5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" name="AutoShape 1" descr="blob:file:///5624eb23-6a6e-4c13-a3d7-740105ac098d">
          <a:extLst>
            <a:ext uri="{FF2B5EF4-FFF2-40B4-BE49-F238E27FC236}">
              <a16:creationId xmlns:a16="http://schemas.microsoft.com/office/drawing/2014/main" id="{4F920243-E998-8C47-AB61-611DB0E9478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" name="AutoShape 1" descr="blob:file:///5624eb23-6a6e-4c13-a3d7-740105ac098d">
          <a:extLst>
            <a:ext uri="{FF2B5EF4-FFF2-40B4-BE49-F238E27FC236}">
              <a16:creationId xmlns:a16="http://schemas.microsoft.com/office/drawing/2014/main" id="{D8A7930D-284F-AD47-BE95-07D6A173B7A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" name="AutoShape 1" descr="blob:file:///5624eb23-6a6e-4c13-a3d7-740105ac098d">
          <a:extLst>
            <a:ext uri="{FF2B5EF4-FFF2-40B4-BE49-F238E27FC236}">
              <a16:creationId xmlns:a16="http://schemas.microsoft.com/office/drawing/2014/main" id="{4188C81F-9F34-B949-94D0-972FF9CC989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" name="AutoShape 1" descr="blob:file:///5624eb23-6a6e-4c13-a3d7-740105ac098d">
          <a:extLst>
            <a:ext uri="{FF2B5EF4-FFF2-40B4-BE49-F238E27FC236}">
              <a16:creationId xmlns:a16="http://schemas.microsoft.com/office/drawing/2014/main" id="{5CC54DF7-240E-824A-B925-2C56F2B6F75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6" name="AutoShape 1" descr="blob:file:///5624eb23-6a6e-4c13-a3d7-740105ac098d">
          <a:extLst>
            <a:ext uri="{FF2B5EF4-FFF2-40B4-BE49-F238E27FC236}">
              <a16:creationId xmlns:a16="http://schemas.microsoft.com/office/drawing/2014/main" id="{D4758B4C-D57C-F642-A93C-C0E73596113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7" name="AutoShape 1" descr="blob:file:///5624eb23-6a6e-4c13-a3d7-740105ac098d">
          <a:extLst>
            <a:ext uri="{FF2B5EF4-FFF2-40B4-BE49-F238E27FC236}">
              <a16:creationId xmlns:a16="http://schemas.microsoft.com/office/drawing/2014/main" id="{8ED4D7D2-A586-A04E-B8EE-E6A4C06EE4C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8" name="AutoShape 1" descr="blob:file:///5624eb23-6a6e-4c13-a3d7-740105ac098d">
          <a:extLst>
            <a:ext uri="{FF2B5EF4-FFF2-40B4-BE49-F238E27FC236}">
              <a16:creationId xmlns:a16="http://schemas.microsoft.com/office/drawing/2014/main" id="{D2AE1E65-3F8E-E446-A792-96BECCE6F2C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9" name="AutoShape 1" descr="blob:file:///5624eb23-6a6e-4c13-a3d7-740105ac098d">
          <a:extLst>
            <a:ext uri="{FF2B5EF4-FFF2-40B4-BE49-F238E27FC236}">
              <a16:creationId xmlns:a16="http://schemas.microsoft.com/office/drawing/2014/main" id="{034BF12F-A221-B549-871A-ADBDB16EAE2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0" name="AutoShape 1" descr="blob:file:///5624eb23-6a6e-4c13-a3d7-740105ac098d">
          <a:extLst>
            <a:ext uri="{FF2B5EF4-FFF2-40B4-BE49-F238E27FC236}">
              <a16:creationId xmlns:a16="http://schemas.microsoft.com/office/drawing/2014/main" id="{E1B5AB57-AF44-724A-8DCB-A599BD91378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1" name="AutoShape 1" descr="blob:file:///5624eb23-6a6e-4c13-a3d7-740105ac098d">
          <a:extLst>
            <a:ext uri="{FF2B5EF4-FFF2-40B4-BE49-F238E27FC236}">
              <a16:creationId xmlns:a16="http://schemas.microsoft.com/office/drawing/2014/main" id="{4B874D1B-9158-754E-A34A-965F0D45D98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2" name="AutoShape 1" descr="blob:file:///5624eb23-6a6e-4c13-a3d7-740105ac098d">
          <a:extLst>
            <a:ext uri="{FF2B5EF4-FFF2-40B4-BE49-F238E27FC236}">
              <a16:creationId xmlns:a16="http://schemas.microsoft.com/office/drawing/2014/main" id="{E660FA66-5628-4346-A679-B66078EAEE6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3" name="AutoShape 1" descr="blob:file:///5624eb23-6a6e-4c13-a3d7-740105ac098d">
          <a:extLst>
            <a:ext uri="{FF2B5EF4-FFF2-40B4-BE49-F238E27FC236}">
              <a16:creationId xmlns:a16="http://schemas.microsoft.com/office/drawing/2014/main" id="{0CAEA1AC-A3D5-504D-9A38-6363E844A0B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4" name="AutoShape 1" descr="blob:file:///5624eb23-6a6e-4c13-a3d7-740105ac098d">
          <a:extLst>
            <a:ext uri="{FF2B5EF4-FFF2-40B4-BE49-F238E27FC236}">
              <a16:creationId xmlns:a16="http://schemas.microsoft.com/office/drawing/2014/main" id="{81E2C85F-343E-C444-AE6A-DBAF3CAC158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5" name="AutoShape 1" descr="blob:file:///5624eb23-6a6e-4c13-a3d7-740105ac098d">
          <a:extLst>
            <a:ext uri="{FF2B5EF4-FFF2-40B4-BE49-F238E27FC236}">
              <a16:creationId xmlns:a16="http://schemas.microsoft.com/office/drawing/2014/main" id="{6B653ACA-9F02-A04A-8C48-0DB1F89976C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6" name="AutoShape 1" descr="blob:file:///5624eb23-6a6e-4c13-a3d7-740105ac098d">
          <a:extLst>
            <a:ext uri="{FF2B5EF4-FFF2-40B4-BE49-F238E27FC236}">
              <a16:creationId xmlns:a16="http://schemas.microsoft.com/office/drawing/2014/main" id="{4CE65035-6AD9-DF48-B863-50B01537B96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7" name="AutoShape 1" descr="blob:file:///5624eb23-6a6e-4c13-a3d7-740105ac098d">
          <a:extLst>
            <a:ext uri="{FF2B5EF4-FFF2-40B4-BE49-F238E27FC236}">
              <a16:creationId xmlns:a16="http://schemas.microsoft.com/office/drawing/2014/main" id="{9899E1E3-325C-F24E-9231-DDA1E3A00D4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8" name="AutoShape 1" descr="blob:file:///5624eb23-6a6e-4c13-a3d7-740105ac098d">
          <a:extLst>
            <a:ext uri="{FF2B5EF4-FFF2-40B4-BE49-F238E27FC236}">
              <a16:creationId xmlns:a16="http://schemas.microsoft.com/office/drawing/2014/main" id="{929DFD7C-F335-0943-BFA3-61DCA076520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9" name="AutoShape 1" descr="blob:file:///5624eb23-6a6e-4c13-a3d7-740105ac098d">
          <a:extLst>
            <a:ext uri="{FF2B5EF4-FFF2-40B4-BE49-F238E27FC236}">
              <a16:creationId xmlns:a16="http://schemas.microsoft.com/office/drawing/2014/main" id="{4AA75BBB-256D-E94D-A94C-E66AAF6C373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0" name="AutoShape 1" descr="blob:file:///5624eb23-6a6e-4c13-a3d7-740105ac098d">
          <a:extLst>
            <a:ext uri="{FF2B5EF4-FFF2-40B4-BE49-F238E27FC236}">
              <a16:creationId xmlns:a16="http://schemas.microsoft.com/office/drawing/2014/main" id="{508F9213-A5DE-FF42-9D9B-6179938BB8D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1" name="AutoShape 1" descr="blob:file:///5624eb23-6a6e-4c13-a3d7-740105ac098d">
          <a:extLst>
            <a:ext uri="{FF2B5EF4-FFF2-40B4-BE49-F238E27FC236}">
              <a16:creationId xmlns:a16="http://schemas.microsoft.com/office/drawing/2014/main" id="{FD2BE0DD-3C78-2D4E-92EE-E7FD9E604AD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2" name="AutoShape 1" descr="blob:file:///5624eb23-6a6e-4c13-a3d7-740105ac098d">
          <a:extLst>
            <a:ext uri="{FF2B5EF4-FFF2-40B4-BE49-F238E27FC236}">
              <a16:creationId xmlns:a16="http://schemas.microsoft.com/office/drawing/2014/main" id="{70D948F4-5930-E547-844A-439B83E973C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3" name="AutoShape 1" descr="blob:file:///5624eb23-6a6e-4c13-a3d7-740105ac098d">
          <a:extLst>
            <a:ext uri="{FF2B5EF4-FFF2-40B4-BE49-F238E27FC236}">
              <a16:creationId xmlns:a16="http://schemas.microsoft.com/office/drawing/2014/main" id="{812DC1A0-7E1D-EE4B-8491-F03876FA85B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4" name="AutoShape 1" descr="blob:file:///5624eb23-6a6e-4c13-a3d7-740105ac098d">
          <a:extLst>
            <a:ext uri="{FF2B5EF4-FFF2-40B4-BE49-F238E27FC236}">
              <a16:creationId xmlns:a16="http://schemas.microsoft.com/office/drawing/2014/main" id="{9CAFCDC2-5C14-7D42-A017-93FCDD8070F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5" name="AutoShape 1" descr="blob:file:///5624eb23-6a6e-4c13-a3d7-740105ac098d">
          <a:extLst>
            <a:ext uri="{FF2B5EF4-FFF2-40B4-BE49-F238E27FC236}">
              <a16:creationId xmlns:a16="http://schemas.microsoft.com/office/drawing/2014/main" id="{F1643CAE-71EE-FE45-A5BA-1AAB77B023E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6" name="AutoShape 1" descr="blob:file:///5624eb23-6a6e-4c13-a3d7-740105ac098d">
          <a:extLst>
            <a:ext uri="{FF2B5EF4-FFF2-40B4-BE49-F238E27FC236}">
              <a16:creationId xmlns:a16="http://schemas.microsoft.com/office/drawing/2014/main" id="{F4AB0A37-FFB3-FA49-B250-ADBFF022375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7" name="AutoShape 1" descr="blob:file:///5624eb23-6a6e-4c13-a3d7-740105ac098d">
          <a:extLst>
            <a:ext uri="{FF2B5EF4-FFF2-40B4-BE49-F238E27FC236}">
              <a16:creationId xmlns:a16="http://schemas.microsoft.com/office/drawing/2014/main" id="{0882692C-7E1D-DA49-A47D-29BD6C563A3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8" name="AutoShape 1" descr="blob:file:///5624eb23-6a6e-4c13-a3d7-740105ac098d">
          <a:extLst>
            <a:ext uri="{FF2B5EF4-FFF2-40B4-BE49-F238E27FC236}">
              <a16:creationId xmlns:a16="http://schemas.microsoft.com/office/drawing/2014/main" id="{155543F7-C0F3-534D-953B-3AB0CC8C9C9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9" name="AutoShape 1" descr="blob:file:///5624eb23-6a6e-4c13-a3d7-740105ac098d">
          <a:extLst>
            <a:ext uri="{FF2B5EF4-FFF2-40B4-BE49-F238E27FC236}">
              <a16:creationId xmlns:a16="http://schemas.microsoft.com/office/drawing/2014/main" id="{A13833CC-BFA6-A243-8A15-2EFA0D3C480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0" name="AutoShape 1" descr="blob:file:///5624eb23-6a6e-4c13-a3d7-740105ac098d">
          <a:extLst>
            <a:ext uri="{FF2B5EF4-FFF2-40B4-BE49-F238E27FC236}">
              <a16:creationId xmlns:a16="http://schemas.microsoft.com/office/drawing/2014/main" id="{B30CDF2E-4ACD-B944-B679-3361F416548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1" name="AutoShape 1" descr="blob:file:///5624eb23-6a6e-4c13-a3d7-740105ac098d">
          <a:extLst>
            <a:ext uri="{FF2B5EF4-FFF2-40B4-BE49-F238E27FC236}">
              <a16:creationId xmlns:a16="http://schemas.microsoft.com/office/drawing/2014/main" id="{9488B3E7-3BEB-654B-ABEA-86409F0899A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2" name="AutoShape 1" descr="blob:file:///5624eb23-6a6e-4c13-a3d7-740105ac098d">
          <a:extLst>
            <a:ext uri="{FF2B5EF4-FFF2-40B4-BE49-F238E27FC236}">
              <a16:creationId xmlns:a16="http://schemas.microsoft.com/office/drawing/2014/main" id="{D0032126-9DF7-D946-9F8C-1F453045C14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3" name="AutoShape 1" descr="blob:file:///5624eb23-6a6e-4c13-a3d7-740105ac098d">
          <a:extLst>
            <a:ext uri="{FF2B5EF4-FFF2-40B4-BE49-F238E27FC236}">
              <a16:creationId xmlns:a16="http://schemas.microsoft.com/office/drawing/2014/main" id="{7852E2D7-750D-BE49-9F53-3EB7A4068F6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4" name="AutoShape 1" descr="blob:file:///5624eb23-6a6e-4c13-a3d7-740105ac098d">
          <a:extLst>
            <a:ext uri="{FF2B5EF4-FFF2-40B4-BE49-F238E27FC236}">
              <a16:creationId xmlns:a16="http://schemas.microsoft.com/office/drawing/2014/main" id="{472C41E9-A11A-A94E-B996-71DA7C0DDC9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5" name="AutoShape 1" descr="blob:file:///5624eb23-6a6e-4c13-a3d7-740105ac098d">
          <a:extLst>
            <a:ext uri="{FF2B5EF4-FFF2-40B4-BE49-F238E27FC236}">
              <a16:creationId xmlns:a16="http://schemas.microsoft.com/office/drawing/2014/main" id="{E5983933-8328-0044-BFF9-3C3586C613C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6" name="AutoShape 1" descr="blob:file:///5624eb23-6a6e-4c13-a3d7-740105ac098d">
          <a:extLst>
            <a:ext uri="{FF2B5EF4-FFF2-40B4-BE49-F238E27FC236}">
              <a16:creationId xmlns:a16="http://schemas.microsoft.com/office/drawing/2014/main" id="{AC9023A9-D4B9-6349-9A3B-B2B90633AF2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7" name="AutoShape 1" descr="blob:file:///5624eb23-6a6e-4c13-a3d7-740105ac098d">
          <a:extLst>
            <a:ext uri="{FF2B5EF4-FFF2-40B4-BE49-F238E27FC236}">
              <a16:creationId xmlns:a16="http://schemas.microsoft.com/office/drawing/2014/main" id="{50EFC864-ECCE-6446-AEC2-E339D89897C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8" name="AutoShape 1" descr="blob:file:///5624eb23-6a6e-4c13-a3d7-740105ac098d">
          <a:extLst>
            <a:ext uri="{FF2B5EF4-FFF2-40B4-BE49-F238E27FC236}">
              <a16:creationId xmlns:a16="http://schemas.microsoft.com/office/drawing/2014/main" id="{AEBAEB69-E859-6441-97B9-309890B1C3E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9" name="AutoShape 1" descr="blob:file:///5624eb23-6a6e-4c13-a3d7-740105ac098d">
          <a:extLst>
            <a:ext uri="{FF2B5EF4-FFF2-40B4-BE49-F238E27FC236}">
              <a16:creationId xmlns:a16="http://schemas.microsoft.com/office/drawing/2014/main" id="{93684E53-2807-4440-A16F-235C23ED6C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0" name="AutoShape 1" descr="blob:file:///5624eb23-6a6e-4c13-a3d7-740105ac098d">
          <a:extLst>
            <a:ext uri="{FF2B5EF4-FFF2-40B4-BE49-F238E27FC236}">
              <a16:creationId xmlns:a16="http://schemas.microsoft.com/office/drawing/2014/main" id="{EBD0B3E6-E9A6-6646-8A2D-801C3A5DF0C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1" name="AutoShape 1" descr="blob:file:///5624eb23-6a6e-4c13-a3d7-740105ac098d">
          <a:extLst>
            <a:ext uri="{FF2B5EF4-FFF2-40B4-BE49-F238E27FC236}">
              <a16:creationId xmlns:a16="http://schemas.microsoft.com/office/drawing/2014/main" id="{D5B38F6F-E49A-4F48-A9E0-4EA6BEAEBF9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2" name="AutoShape 1" descr="blob:file:///5624eb23-6a6e-4c13-a3d7-740105ac098d">
          <a:extLst>
            <a:ext uri="{FF2B5EF4-FFF2-40B4-BE49-F238E27FC236}">
              <a16:creationId xmlns:a16="http://schemas.microsoft.com/office/drawing/2014/main" id="{B10DBC06-17C3-4F4D-A287-D8988F08061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3" name="AutoShape 1" descr="blob:file:///5624eb23-6a6e-4c13-a3d7-740105ac098d">
          <a:extLst>
            <a:ext uri="{FF2B5EF4-FFF2-40B4-BE49-F238E27FC236}">
              <a16:creationId xmlns:a16="http://schemas.microsoft.com/office/drawing/2014/main" id="{CDE9E9F4-2FE7-3F4F-8D60-BF375513C64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4" name="AutoShape 1" descr="blob:file:///5624eb23-6a6e-4c13-a3d7-740105ac098d">
          <a:extLst>
            <a:ext uri="{FF2B5EF4-FFF2-40B4-BE49-F238E27FC236}">
              <a16:creationId xmlns:a16="http://schemas.microsoft.com/office/drawing/2014/main" id="{16F2EBA4-3375-B14C-9570-61C23B30FE9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5" name="AutoShape 1" descr="blob:file:///5624eb23-6a6e-4c13-a3d7-740105ac098d">
          <a:extLst>
            <a:ext uri="{FF2B5EF4-FFF2-40B4-BE49-F238E27FC236}">
              <a16:creationId xmlns:a16="http://schemas.microsoft.com/office/drawing/2014/main" id="{FCACB27D-0498-124F-B825-1F7254E6218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6" name="AutoShape 1" descr="blob:file:///5624eb23-6a6e-4c13-a3d7-740105ac098d">
          <a:extLst>
            <a:ext uri="{FF2B5EF4-FFF2-40B4-BE49-F238E27FC236}">
              <a16:creationId xmlns:a16="http://schemas.microsoft.com/office/drawing/2014/main" id="{0487CE1A-9EA9-2645-A461-386DC99BD40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7" name="AutoShape 1" descr="blob:file:///5624eb23-6a6e-4c13-a3d7-740105ac098d">
          <a:extLst>
            <a:ext uri="{FF2B5EF4-FFF2-40B4-BE49-F238E27FC236}">
              <a16:creationId xmlns:a16="http://schemas.microsoft.com/office/drawing/2014/main" id="{95DE1A1C-8D53-DD45-83B9-5AC14C2F527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8" name="AutoShape 1" descr="blob:file:///5624eb23-6a6e-4c13-a3d7-740105ac098d">
          <a:extLst>
            <a:ext uri="{FF2B5EF4-FFF2-40B4-BE49-F238E27FC236}">
              <a16:creationId xmlns:a16="http://schemas.microsoft.com/office/drawing/2014/main" id="{8AD9BCB4-C828-AE47-979E-3C01EB2C3A5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9" name="AutoShape 1" descr="blob:file:///5624eb23-6a6e-4c13-a3d7-740105ac098d">
          <a:extLst>
            <a:ext uri="{FF2B5EF4-FFF2-40B4-BE49-F238E27FC236}">
              <a16:creationId xmlns:a16="http://schemas.microsoft.com/office/drawing/2014/main" id="{EF12464E-65A3-FB41-BC4D-229A65FBABF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0" name="AutoShape 1" descr="blob:file:///5624eb23-6a6e-4c13-a3d7-740105ac098d">
          <a:extLst>
            <a:ext uri="{FF2B5EF4-FFF2-40B4-BE49-F238E27FC236}">
              <a16:creationId xmlns:a16="http://schemas.microsoft.com/office/drawing/2014/main" id="{53F0ED0E-62C5-494D-A4CB-BCDD1DDF8A4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1" name="AutoShape 1" descr="blob:file:///5624eb23-6a6e-4c13-a3d7-740105ac098d">
          <a:extLst>
            <a:ext uri="{FF2B5EF4-FFF2-40B4-BE49-F238E27FC236}">
              <a16:creationId xmlns:a16="http://schemas.microsoft.com/office/drawing/2014/main" id="{F80780FC-2062-FF49-89BA-C39E5FB8569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2" name="AutoShape 1" descr="blob:file:///5624eb23-6a6e-4c13-a3d7-740105ac098d">
          <a:extLst>
            <a:ext uri="{FF2B5EF4-FFF2-40B4-BE49-F238E27FC236}">
              <a16:creationId xmlns:a16="http://schemas.microsoft.com/office/drawing/2014/main" id="{44D1D2AC-9610-DA4E-B047-A0BEFBB00C8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3" name="AutoShape 1" descr="blob:file:///5624eb23-6a6e-4c13-a3d7-740105ac098d">
          <a:extLst>
            <a:ext uri="{FF2B5EF4-FFF2-40B4-BE49-F238E27FC236}">
              <a16:creationId xmlns:a16="http://schemas.microsoft.com/office/drawing/2014/main" id="{55D7A793-E6E3-EE46-A8A0-AA5260C3E5A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4" name="AutoShape 1" descr="blob:file:///5624eb23-6a6e-4c13-a3d7-740105ac098d">
          <a:extLst>
            <a:ext uri="{FF2B5EF4-FFF2-40B4-BE49-F238E27FC236}">
              <a16:creationId xmlns:a16="http://schemas.microsoft.com/office/drawing/2014/main" id="{27CED986-F74C-0443-A17F-916E4ECC14B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5" name="AutoShape 1" descr="blob:file:///5624eb23-6a6e-4c13-a3d7-740105ac098d">
          <a:extLst>
            <a:ext uri="{FF2B5EF4-FFF2-40B4-BE49-F238E27FC236}">
              <a16:creationId xmlns:a16="http://schemas.microsoft.com/office/drawing/2014/main" id="{C3E8D285-AA9E-EE4C-9D8B-F46C2D17E97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6" name="AutoShape 1" descr="blob:file:///5624eb23-6a6e-4c13-a3d7-740105ac098d">
          <a:extLst>
            <a:ext uri="{FF2B5EF4-FFF2-40B4-BE49-F238E27FC236}">
              <a16:creationId xmlns:a16="http://schemas.microsoft.com/office/drawing/2014/main" id="{D384DA70-9AE2-A348-8C82-5D4C3EED32C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7" name="AutoShape 1" descr="blob:file:///5624eb23-6a6e-4c13-a3d7-740105ac098d">
          <a:extLst>
            <a:ext uri="{FF2B5EF4-FFF2-40B4-BE49-F238E27FC236}">
              <a16:creationId xmlns:a16="http://schemas.microsoft.com/office/drawing/2014/main" id="{0CCF65FE-9531-2440-B9E9-CD9BA181254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8" name="AutoShape 1" descr="blob:file:///5624eb23-6a6e-4c13-a3d7-740105ac098d">
          <a:extLst>
            <a:ext uri="{FF2B5EF4-FFF2-40B4-BE49-F238E27FC236}">
              <a16:creationId xmlns:a16="http://schemas.microsoft.com/office/drawing/2014/main" id="{41E76F2F-29E3-6C45-863F-B932015B99C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9" name="AutoShape 1" descr="blob:file:///5624eb23-6a6e-4c13-a3d7-740105ac098d">
          <a:extLst>
            <a:ext uri="{FF2B5EF4-FFF2-40B4-BE49-F238E27FC236}">
              <a16:creationId xmlns:a16="http://schemas.microsoft.com/office/drawing/2014/main" id="{5C46E095-1737-FB40-A6DD-F1260404D5C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60" name="AutoShape 1" descr="blob:file:///5624eb23-6a6e-4c13-a3d7-740105ac098d">
          <a:extLst>
            <a:ext uri="{FF2B5EF4-FFF2-40B4-BE49-F238E27FC236}">
              <a16:creationId xmlns:a16="http://schemas.microsoft.com/office/drawing/2014/main" id="{D7B6D2D0-D9DA-0540-A3E7-8A0019D8338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61" name="AutoShape 1" descr="blob:file:///5624eb23-6a6e-4c13-a3d7-740105ac098d">
          <a:extLst>
            <a:ext uri="{FF2B5EF4-FFF2-40B4-BE49-F238E27FC236}">
              <a16:creationId xmlns:a16="http://schemas.microsoft.com/office/drawing/2014/main" id="{BF8664A4-ED2A-F049-95E5-6C0DDE2670C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62" name="AutoShape 1" descr="blob:file:///5624eb23-6a6e-4c13-a3d7-740105ac098d">
          <a:extLst>
            <a:ext uri="{FF2B5EF4-FFF2-40B4-BE49-F238E27FC236}">
              <a16:creationId xmlns:a16="http://schemas.microsoft.com/office/drawing/2014/main" id="{EF691246-00DB-BF4B-80C1-8A4BA15D660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63" name="AutoShape 1" descr="blob:file:///5624eb23-6a6e-4c13-a3d7-740105ac098d">
          <a:extLst>
            <a:ext uri="{FF2B5EF4-FFF2-40B4-BE49-F238E27FC236}">
              <a16:creationId xmlns:a16="http://schemas.microsoft.com/office/drawing/2014/main" id="{21859704-6E4D-3D4A-9974-C0AF576867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64" name="AutoShape 1" descr="blob:file:///5624eb23-6a6e-4c13-a3d7-740105ac098d">
          <a:extLst>
            <a:ext uri="{FF2B5EF4-FFF2-40B4-BE49-F238E27FC236}">
              <a16:creationId xmlns:a16="http://schemas.microsoft.com/office/drawing/2014/main" id="{E4BC5B2D-AAA1-E640-9DF4-F0CDC9F62FA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65" name="AutoShape 1" descr="blob:file:///5624eb23-6a6e-4c13-a3d7-740105ac098d">
          <a:extLst>
            <a:ext uri="{FF2B5EF4-FFF2-40B4-BE49-F238E27FC236}">
              <a16:creationId xmlns:a16="http://schemas.microsoft.com/office/drawing/2014/main" id="{6D0366F8-6006-544F-87BD-F05B313AA13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66" name="AutoShape 1" descr="blob:file:///5624eb23-6a6e-4c13-a3d7-740105ac098d">
          <a:extLst>
            <a:ext uri="{FF2B5EF4-FFF2-40B4-BE49-F238E27FC236}">
              <a16:creationId xmlns:a16="http://schemas.microsoft.com/office/drawing/2014/main" id="{AA4BB675-8C9D-E844-8D4A-D8289D805EB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67" name="AutoShape 1" descr="blob:file:///5624eb23-6a6e-4c13-a3d7-740105ac098d">
          <a:extLst>
            <a:ext uri="{FF2B5EF4-FFF2-40B4-BE49-F238E27FC236}">
              <a16:creationId xmlns:a16="http://schemas.microsoft.com/office/drawing/2014/main" id="{B745FC7E-E905-1E43-88E4-94FF17BBFFA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68" name="AutoShape 1" descr="blob:file:///5624eb23-6a6e-4c13-a3d7-740105ac098d">
          <a:extLst>
            <a:ext uri="{FF2B5EF4-FFF2-40B4-BE49-F238E27FC236}">
              <a16:creationId xmlns:a16="http://schemas.microsoft.com/office/drawing/2014/main" id="{C02CD12D-F33E-5B48-929B-0246FD52FF8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69" name="AutoShape 1" descr="blob:file:///5624eb23-6a6e-4c13-a3d7-740105ac098d">
          <a:extLst>
            <a:ext uri="{FF2B5EF4-FFF2-40B4-BE49-F238E27FC236}">
              <a16:creationId xmlns:a16="http://schemas.microsoft.com/office/drawing/2014/main" id="{FC650191-FB0A-9346-9989-463E917360B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70" name="AutoShape 1" descr="blob:file:///5624eb23-6a6e-4c13-a3d7-740105ac098d">
          <a:extLst>
            <a:ext uri="{FF2B5EF4-FFF2-40B4-BE49-F238E27FC236}">
              <a16:creationId xmlns:a16="http://schemas.microsoft.com/office/drawing/2014/main" id="{43E6498B-8F80-9444-8105-45A3D4FF3B4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71" name="AutoShape 1" descr="blob:file:///5624eb23-6a6e-4c13-a3d7-740105ac098d">
          <a:extLst>
            <a:ext uri="{FF2B5EF4-FFF2-40B4-BE49-F238E27FC236}">
              <a16:creationId xmlns:a16="http://schemas.microsoft.com/office/drawing/2014/main" id="{71733DBC-2B83-D245-93D0-C6533E8B8BA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72" name="AutoShape 1" descr="blob:file:///5624eb23-6a6e-4c13-a3d7-740105ac098d">
          <a:extLst>
            <a:ext uri="{FF2B5EF4-FFF2-40B4-BE49-F238E27FC236}">
              <a16:creationId xmlns:a16="http://schemas.microsoft.com/office/drawing/2014/main" id="{F4B622EB-DC8D-B149-AD9C-F49858AA786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73" name="AutoShape 1" descr="blob:file:///5624eb23-6a6e-4c13-a3d7-740105ac098d">
          <a:extLst>
            <a:ext uri="{FF2B5EF4-FFF2-40B4-BE49-F238E27FC236}">
              <a16:creationId xmlns:a16="http://schemas.microsoft.com/office/drawing/2014/main" id="{6DCDEF9D-DB43-CD4A-9D20-F20DACC65A5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74" name="AutoShape 1" descr="blob:file:///5624eb23-6a6e-4c13-a3d7-740105ac098d">
          <a:extLst>
            <a:ext uri="{FF2B5EF4-FFF2-40B4-BE49-F238E27FC236}">
              <a16:creationId xmlns:a16="http://schemas.microsoft.com/office/drawing/2014/main" id="{08EE3DFD-3ACD-0448-8F37-42281620913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75" name="AutoShape 1" descr="blob:file:///5624eb23-6a6e-4c13-a3d7-740105ac098d">
          <a:extLst>
            <a:ext uri="{FF2B5EF4-FFF2-40B4-BE49-F238E27FC236}">
              <a16:creationId xmlns:a16="http://schemas.microsoft.com/office/drawing/2014/main" id="{229801D5-1545-544D-97A0-510C4B57A97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76" name="AutoShape 1" descr="blob:file:///5624eb23-6a6e-4c13-a3d7-740105ac098d">
          <a:extLst>
            <a:ext uri="{FF2B5EF4-FFF2-40B4-BE49-F238E27FC236}">
              <a16:creationId xmlns:a16="http://schemas.microsoft.com/office/drawing/2014/main" id="{288B0075-FD20-6B4D-8391-C1AEB540DF9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77" name="AutoShape 1" descr="blob:file:///5624eb23-6a6e-4c13-a3d7-740105ac098d">
          <a:extLst>
            <a:ext uri="{FF2B5EF4-FFF2-40B4-BE49-F238E27FC236}">
              <a16:creationId xmlns:a16="http://schemas.microsoft.com/office/drawing/2014/main" id="{36EC8994-CF8B-0F43-BC7E-3262F5884F2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78" name="AutoShape 1" descr="blob:file:///5624eb23-6a6e-4c13-a3d7-740105ac098d">
          <a:extLst>
            <a:ext uri="{FF2B5EF4-FFF2-40B4-BE49-F238E27FC236}">
              <a16:creationId xmlns:a16="http://schemas.microsoft.com/office/drawing/2014/main" id="{AF16339C-7060-1640-ADDE-999472056CF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79" name="AutoShape 1" descr="blob:file:///5624eb23-6a6e-4c13-a3d7-740105ac098d">
          <a:extLst>
            <a:ext uri="{FF2B5EF4-FFF2-40B4-BE49-F238E27FC236}">
              <a16:creationId xmlns:a16="http://schemas.microsoft.com/office/drawing/2014/main" id="{7B102DCF-665D-A040-BB86-B09D71F8C78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80" name="AutoShape 1" descr="blob:file:///5624eb23-6a6e-4c13-a3d7-740105ac098d">
          <a:extLst>
            <a:ext uri="{FF2B5EF4-FFF2-40B4-BE49-F238E27FC236}">
              <a16:creationId xmlns:a16="http://schemas.microsoft.com/office/drawing/2014/main" id="{7B48EA72-F12E-024D-86B3-72B1FF57169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81" name="AutoShape 1" descr="blob:file:///5624eb23-6a6e-4c13-a3d7-740105ac098d">
          <a:extLst>
            <a:ext uri="{FF2B5EF4-FFF2-40B4-BE49-F238E27FC236}">
              <a16:creationId xmlns:a16="http://schemas.microsoft.com/office/drawing/2014/main" id="{95519893-B56A-F445-82DD-3FB7C6567DA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82" name="AutoShape 1" descr="blob:file:///5624eb23-6a6e-4c13-a3d7-740105ac098d">
          <a:extLst>
            <a:ext uri="{FF2B5EF4-FFF2-40B4-BE49-F238E27FC236}">
              <a16:creationId xmlns:a16="http://schemas.microsoft.com/office/drawing/2014/main" id="{0F8F433B-19D4-8A4E-B220-8EC846FA4FD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83" name="AutoShape 1" descr="blob:file:///5624eb23-6a6e-4c13-a3d7-740105ac098d">
          <a:extLst>
            <a:ext uri="{FF2B5EF4-FFF2-40B4-BE49-F238E27FC236}">
              <a16:creationId xmlns:a16="http://schemas.microsoft.com/office/drawing/2014/main" id="{43D711B4-7C78-F84E-BB00-58F183D43F5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84" name="AutoShape 1" descr="blob:file:///5624eb23-6a6e-4c13-a3d7-740105ac098d">
          <a:extLst>
            <a:ext uri="{FF2B5EF4-FFF2-40B4-BE49-F238E27FC236}">
              <a16:creationId xmlns:a16="http://schemas.microsoft.com/office/drawing/2014/main" id="{7E902340-1071-5E4D-AA94-F4F24108C53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85" name="AutoShape 1" descr="blob:file:///5624eb23-6a6e-4c13-a3d7-740105ac098d">
          <a:extLst>
            <a:ext uri="{FF2B5EF4-FFF2-40B4-BE49-F238E27FC236}">
              <a16:creationId xmlns:a16="http://schemas.microsoft.com/office/drawing/2014/main" id="{79928589-5CF1-F04F-B729-17EF452FB89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86" name="AutoShape 1" descr="blob:file:///5624eb23-6a6e-4c13-a3d7-740105ac098d">
          <a:extLst>
            <a:ext uri="{FF2B5EF4-FFF2-40B4-BE49-F238E27FC236}">
              <a16:creationId xmlns:a16="http://schemas.microsoft.com/office/drawing/2014/main" id="{83C0B04D-AE67-5B4F-85C0-339DBA9DB2C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87" name="AutoShape 1" descr="blob:file:///5624eb23-6a6e-4c13-a3d7-740105ac098d">
          <a:extLst>
            <a:ext uri="{FF2B5EF4-FFF2-40B4-BE49-F238E27FC236}">
              <a16:creationId xmlns:a16="http://schemas.microsoft.com/office/drawing/2014/main" id="{4627C20D-4EEE-DB45-9818-BEC431AD007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88" name="AutoShape 1" descr="blob:file:///5624eb23-6a6e-4c13-a3d7-740105ac098d">
          <a:extLst>
            <a:ext uri="{FF2B5EF4-FFF2-40B4-BE49-F238E27FC236}">
              <a16:creationId xmlns:a16="http://schemas.microsoft.com/office/drawing/2014/main" id="{D156B80A-AC62-CB40-B337-29E3724E858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89" name="AutoShape 1" descr="blob:file:///5624eb23-6a6e-4c13-a3d7-740105ac098d">
          <a:extLst>
            <a:ext uri="{FF2B5EF4-FFF2-40B4-BE49-F238E27FC236}">
              <a16:creationId xmlns:a16="http://schemas.microsoft.com/office/drawing/2014/main" id="{A29B0E20-F0CE-5749-A77E-BF919657684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90" name="AutoShape 1" descr="blob:file:///5624eb23-6a6e-4c13-a3d7-740105ac098d">
          <a:extLst>
            <a:ext uri="{FF2B5EF4-FFF2-40B4-BE49-F238E27FC236}">
              <a16:creationId xmlns:a16="http://schemas.microsoft.com/office/drawing/2014/main" id="{184761AB-232F-964B-8891-1FEDB36A7B1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91" name="AutoShape 1" descr="blob:file:///5624eb23-6a6e-4c13-a3d7-740105ac098d">
          <a:extLst>
            <a:ext uri="{FF2B5EF4-FFF2-40B4-BE49-F238E27FC236}">
              <a16:creationId xmlns:a16="http://schemas.microsoft.com/office/drawing/2014/main" id="{3C7F2D63-EB47-6042-857C-6AB001B1D62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92" name="AutoShape 1" descr="blob:file:///5624eb23-6a6e-4c13-a3d7-740105ac098d">
          <a:extLst>
            <a:ext uri="{FF2B5EF4-FFF2-40B4-BE49-F238E27FC236}">
              <a16:creationId xmlns:a16="http://schemas.microsoft.com/office/drawing/2014/main" id="{60869D02-F83A-7A4A-A15F-535AC832541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93" name="AutoShape 1" descr="blob:file:///5624eb23-6a6e-4c13-a3d7-740105ac098d">
          <a:extLst>
            <a:ext uri="{FF2B5EF4-FFF2-40B4-BE49-F238E27FC236}">
              <a16:creationId xmlns:a16="http://schemas.microsoft.com/office/drawing/2014/main" id="{2EE5D105-329B-5F4B-8C6A-FA43313482C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94" name="AutoShape 1" descr="blob:file:///5624eb23-6a6e-4c13-a3d7-740105ac098d">
          <a:extLst>
            <a:ext uri="{FF2B5EF4-FFF2-40B4-BE49-F238E27FC236}">
              <a16:creationId xmlns:a16="http://schemas.microsoft.com/office/drawing/2014/main" id="{4DECEC52-145C-6A43-BCC5-84AA6F76F05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95" name="AutoShape 1" descr="blob:file:///5624eb23-6a6e-4c13-a3d7-740105ac098d">
          <a:extLst>
            <a:ext uri="{FF2B5EF4-FFF2-40B4-BE49-F238E27FC236}">
              <a16:creationId xmlns:a16="http://schemas.microsoft.com/office/drawing/2014/main" id="{E1FF2214-53E2-2644-95E4-040163F52EB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96" name="AutoShape 1" descr="blob:file:///5624eb23-6a6e-4c13-a3d7-740105ac098d">
          <a:extLst>
            <a:ext uri="{FF2B5EF4-FFF2-40B4-BE49-F238E27FC236}">
              <a16:creationId xmlns:a16="http://schemas.microsoft.com/office/drawing/2014/main" id="{888BE464-D4B2-B246-8913-187F23166C8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97" name="AutoShape 1" descr="blob:file:///5624eb23-6a6e-4c13-a3d7-740105ac098d">
          <a:extLst>
            <a:ext uri="{FF2B5EF4-FFF2-40B4-BE49-F238E27FC236}">
              <a16:creationId xmlns:a16="http://schemas.microsoft.com/office/drawing/2014/main" id="{3DC491FE-47DE-A443-9C56-B14768D8B76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98" name="AutoShape 1" descr="blob:file:///5624eb23-6a6e-4c13-a3d7-740105ac098d">
          <a:extLst>
            <a:ext uri="{FF2B5EF4-FFF2-40B4-BE49-F238E27FC236}">
              <a16:creationId xmlns:a16="http://schemas.microsoft.com/office/drawing/2014/main" id="{78954AFC-0621-DD43-9305-17543ADED5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99" name="AutoShape 1" descr="blob:file:///5624eb23-6a6e-4c13-a3d7-740105ac098d">
          <a:extLst>
            <a:ext uri="{FF2B5EF4-FFF2-40B4-BE49-F238E27FC236}">
              <a16:creationId xmlns:a16="http://schemas.microsoft.com/office/drawing/2014/main" id="{244A2543-DB9F-8B4C-A039-A6E545836ED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00" name="AutoShape 1" descr="blob:file:///5624eb23-6a6e-4c13-a3d7-740105ac098d">
          <a:extLst>
            <a:ext uri="{FF2B5EF4-FFF2-40B4-BE49-F238E27FC236}">
              <a16:creationId xmlns:a16="http://schemas.microsoft.com/office/drawing/2014/main" id="{8911D1FC-D846-0B4F-81AA-0020D71CD4B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01" name="AutoShape 1" descr="blob:file:///5624eb23-6a6e-4c13-a3d7-740105ac098d">
          <a:extLst>
            <a:ext uri="{FF2B5EF4-FFF2-40B4-BE49-F238E27FC236}">
              <a16:creationId xmlns:a16="http://schemas.microsoft.com/office/drawing/2014/main" id="{D2954BEB-21AB-464C-A202-8E62829DB60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02" name="AutoShape 1" descr="blob:file:///5624eb23-6a6e-4c13-a3d7-740105ac098d">
          <a:extLst>
            <a:ext uri="{FF2B5EF4-FFF2-40B4-BE49-F238E27FC236}">
              <a16:creationId xmlns:a16="http://schemas.microsoft.com/office/drawing/2014/main" id="{9C8863C0-687A-1642-8EE4-E88B68FC58E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03" name="AutoShape 1" descr="blob:file:///5624eb23-6a6e-4c13-a3d7-740105ac098d">
          <a:extLst>
            <a:ext uri="{FF2B5EF4-FFF2-40B4-BE49-F238E27FC236}">
              <a16:creationId xmlns:a16="http://schemas.microsoft.com/office/drawing/2014/main" id="{94FC2EC8-CA53-5744-81B0-405B761405F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04" name="AutoShape 1" descr="blob:file:///5624eb23-6a6e-4c13-a3d7-740105ac098d">
          <a:extLst>
            <a:ext uri="{FF2B5EF4-FFF2-40B4-BE49-F238E27FC236}">
              <a16:creationId xmlns:a16="http://schemas.microsoft.com/office/drawing/2014/main" id="{9A87CFDE-BB4C-2F43-B156-D3F5891916D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05" name="AutoShape 1" descr="blob:file:///5624eb23-6a6e-4c13-a3d7-740105ac098d">
          <a:extLst>
            <a:ext uri="{FF2B5EF4-FFF2-40B4-BE49-F238E27FC236}">
              <a16:creationId xmlns:a16="http://schemas.microsoft.com/office/drawing/2014/main" id="{010E48D9-4F63-6549-908C-94D62C328F0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06" name="AutoShape 1" descr="blob:file:///5624eb23-6a6e-4c13-a3d7-740105ac098d">
          <a:extLst>
            <a:ext uri="{FF2B5EF4-FFF2-40B4-BE49-F238E27FC236}">
              <a16:creationId xmlns:a16="http://schemas.microsoft.com/office/drawing/2014/main" id="{643D49C7-E9CA-EE41-8B72-5FAA2E58233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07" name="AutoShape 1" descr="blob:file:///5624eb23-6a6e-4c13-a3d7-740105ac098d">
          <a:extLst>
            <a:ext uri="{FF2B5EF4-FFF2-40B4-BE49-F238E27FC236}">
              <a16:creationId xmlns:a16="http://schemas.microsoft.com/office/drawing/2014/main" id="{D9C85261-2E33-2C40-AA20-D706BC87035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08" name="AutoShape 1" descr="blob:file:///5624eb23-6a6e-4c13-a3d7-740105ac098d">
          <a:extLst>
            <a:ext uri="{FF2B5EF4-FFF2-40B4-BE49-F238E27FC236}">
              <a16:creationId xmlns:a16="http://schemas.microsoft.com/office/drawing/2014/main" id="{E5529024-A133-AD46-8D39-E6ABDAFC535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09" name="AutoShape 1" descr="blob:file:///5624eb23-6a6e-4c13-a3d7-740105ac098d">
          <a:extLst>
            <a:ext uri="{FF2B5EF4-FFF2-40B4-BE49-F238E27FC236}">
              <a16:creationId xmlns:a16="http://schemas.microsoft.com/office/drawing/2014/main" id="{30C69ECD-62CE-2F4B-B1DC-F70A762D00F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10" name="AutoShape 1" descr="blob:file:///5624eb23-6a6e-4c13-a3d7-740105ac098d">
          <a:extLst>
            <a:ext uri="{FF2B5EF4-FFF2-40B4-BE49-F238E27FC236}">
              <a16:creationId xmlns:a16="http://schemas.microsoft.com/office/drawing/2014/main" id="{2656072E-B029-C749-8C48-F18CC401175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11" name="AutoShape 1" descr="blob:file:///5624eb23-6a6e-4c13-a3d7-740105ac098d">
          <a:extLst>
            <a:ext uri="{FF2B5EF4-FFF2-40B4-BE49-F238E27FC236}">
              <a16:creationId xmlns:a16="http://schemas.microsoft.com/office/drawing/2014/main" id="{74560278-7025-5C4A-9F47-15B74BB0D20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12" name="AutoShape 1" descr="blob:file:///5624eb23-6a6e-4c13-a3d7-740105ac098d">
          <a:extLst>
            <a:ext uri="{FF2B5EF4-FFF2-40B4-BE49-F238E27FC236}">
              <a16:creationId xmlns:a16="http://schemas.microsoft.com/office/drawing/2014/main" id="{29A9EB85-71FB-6249-A048-DE6727BEC2C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13" name="AutoShape 1" descr="blob:file:///5624eb23-6a6e-4c13-a3d7-740105ac098d">
          <a:extLst>
            <a:ext uri="{FF2B5EF4-FFF2-40B4-BE49-F238E27FC236}">
              <a16:creationId xmlns:a16="http://schemas.microsoft.com/office/drawing/2014/main" id="{1135F32E-DBDC-D84B-9C3D-8108F75FC48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14" name="AutoShape 1" descr="blob:file:///5624eb23-6a6e-4c13-a3d7-740105ac098d">
          <a:extLst>
            <a:ext uri="{FF2B5EF4-FFF2-40B4-BE49-F238E27FC236}">
              <a16:creationId xmlns:a16="http://schemas.microsoft.com/office/drawing/2014/main" id="{4850378E-1132-B742-A18D-39608CA197F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15" name="AutoShape 1" descr="blob:file:///5624eb23-6a6e-4c13-a3d7-740105ac098d">
          <a:extLst>
            <a:ext uri="{FF2B5EF4-FFF2-40B4-BE49-F238E27FC236}">
              <a16:creationId xmlns:a16="http://schemas.microsoft.com/office/drawing/2014/main" id="{84F8B727-E540-D742-8B4C-8788E1C8FC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16" name="AutoShape 1" descr="blob:file:///5624eb23-6a6e-4c13-a3d7-740105ac098d">
          <a:extLst>
            <a:ext uri="{FF2B5EF4-FFF2-40B4-BE49-F238E27FC236}">
              <a16:creationId xmlns:a16="http://schemas.microsoft.com/office/drawing/2014/main" id="{E88F95D0-BF94-0B44-9476-E20283846CA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17" name="AutoShape 1" descr="blob:file:///5624eb23-6a6e-4c13-a3d7-740105ac098d">
          <a:extLst>
            <a:ext uri="{FF2B5EF4-FFF2-40B4-BE49-F238E27FC236}">
              <a16:creationId xmlns:a16="http://schemas.microsoft.com/office/drawing/2014/main" id="{07EE5834-2C51-5D44-A226-964C5C15B5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18" name="AutoShape 1" descr="blob:file:///5624eb23-6a6e-4c13-a3d7-740105ac098d">
          <a:extLst>
            <a:ext uri="{FF2B5EF4-FFF2-40B4-BE49-F238E27FC236}">
              <a16:creationId xmlns:a16="http://schemas.microsoft.com/office/drawing/2014/main" id="{74897EB1-CFB7-044B-811A-7444F160B37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19" name="AutoShape 1" descr="blob:file:///5624eb23-6a6e-4c13-a3d7-740105ac098d">
          <a:extLst>
            <a:ext uri="{FF2B5EF4-FFF2-40B4-BE49-F238E27FC236}">
              <a16:creationId xmlns:a16="http://schemas.microsoft.com/office/drawing/2014/main" id="{E04FB3C0-77D7-B84E-BA57-5302A57AD9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20" name="AutoShape 1" descr="blob:file:///5624eb23-6a6e-4c13-a3d7-740105ac098d">
          <a:extLst>
            <a:ext uri="{FF2B5EF4-FFF2-40B4-BE49-F238E27FC236}">
              <a16:creationId xmlns:a16="http://schemas.microsoft.com/office/drawing/2014/main" id="{5A28B21B-D5B0-BC47-BB3F-C755901BF0B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21" name="AutoShape 1" descr="blob:file:///5624eb23-6a6e-4c13-a3d7-740105ac098d">
          <a:extLst>
            <a:ext uri="{FF2B5EF4-FFF2-40B4-BE49-F238E27FC236}">
              <a16:creationId xmlns:a16="http://schemas.microsoft.com/office/drawing/2014/main" id="{E070568E-202F-1D46-A796-2FEE905167F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22" name="AutoShape 1" descr="blob:file:///5624eb23-6a6e-4c13-a3d7-740105ac098d">
          <a:extLst>
            <a:ext uri="{FF2B5EF4-FFF2-40B4-BE49-F238E27FC236}">
              <a16:creationId xmlns:a16="http://schemas.microsoft.com/office/drawing/2014/main" id="{0E06579B-222B-3443-B536-823E2CB4A32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23" name="AutoShape 1" descr="blob:file:///5624eb23-6a6e-4c13-a3d7-740105ac098d">
          <a:extLst>
            <a:ext uri="{FF2B5EF4-FFF2-40B4-BE49-F238E27FC236}">
              <a16:creationId xmlns:a16="http://schemas.microsoft.com/office/drawing/2014/main" id="{0E7146E0-AA07-984C-A71B-1E80191F7AD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24" name="AutoShape 1" descr="blob:file:///5624eb23-6a6e-4c13-a3d7-740105ac098d">
          <a:extLst>
            <a:ext uri="{FF2B5EF4-FFF2-40B4-BE49-F238E27FC236}">
              <a16:creationId xmlns:a16="http://schemas.microsoft.com/office/drawing/2014/main" id="{09B93186-19D8-3349-969F-724B1133C08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25" name="AutoShape 1" descr="blob:file:///5624eb23-6a6e-4c13-a3d7-740105ac098d">
          <a:extLst>
            <a:ext uri="{FF2B5EF4-FFF2-40B4-BE49-F238E27FC236}">
              <a16:creationId xmlns:a16="http://schemas.microsoft.com/office/drawing/2014/main" id="{40EF08EB-C4C5-D948-BBE4-6739E95EAFC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26" name="AutoShape 1" descr="blob:file:///5624eb23-6a6e-4c13-a3d7-740105ac098d">
          <a:extLst>
            <a:ext uri="{FF2B5EF4-FFF2-40B4-BE49-F238E27FC236}">
              <a16:creationId xmlns:a16="http://schemas.microsoft.com/office/drawing/2014/main" id="{6A9CB1BA-121F-534F-9E71-65920FEBB66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27" name="AutoShape 1" descr="blob:file:///5624eb23-6a6e-4c13-a3d7-740105ac098d">
          <a:extLst>
            <a:ext uri="{FF2B5EF4-FFF2-40B4-BE49-F238E27FC236}">
              <a16:creationId xmlns:a16="http://schemas.microsoft.com/office/drawing/2014/main" id="{269B2C02-7DD5-DF43-B5BA-EF816915B6C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28" name="AutoShape 1" descr="blob:file:///5624eb23-6a6e-4c13-a3d7-740105ac098d">
          <a:extLst>
            <a:ext uri="{FF2B5EF4-FFF2-40B4-BE49-F238E27FC236}">
              <a16:creationId xmlns:a16="http://schemas.microsoft.com/office/drawing/2014/main" id="{E865D18A-07E7-EC48-8602-7C4F0A57BF6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29" name="AutoShape 1" descr="blob:file:///5624eb23-6a6e-4c13-a3d7-740105ac098d">
          <a:extLst>
            <a:ext uri="{FF2B5EF4-FFF2-40B4-BE49-F238E27FC236}">
              <a16:creationId xmlns:a16="http://schemas.microsoft.com/office/drawing/2014/main" id="{6411A408-AEC4-A847-8E6C-DD7F603387D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30" name="AutoShape 1" descr="blob:file:///5624eb23-6a6e-4c13-a3d7-740105ac098d">
          <a:extLst>
            <a:ext uri="{FF2B5EF4-FFF2-40B4-BE49-F238E27FC236}">
              <a16:creationId xmlns:a16="http://schemas.microsoft.com/office/drawing/2014/main" id="{B49E8DE7-8CBA-4848-9A0B-121D08BBE2E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31" name="AutoShape 1" descr="blob:file:///5624eb23-6a6e-4c13-a3d7-740105ac098d">
          <a:extLst>
            <a:ext uri="{FF2B5EF4-FFF2-40B4-BE49-F238E27FC236}">
              <a16:creationId xmlns:a16="http://schemas.microsoft.com/office/drawing/2014/main" id="{C42F6785-773B-9B43-A12C-210E8F0FB7C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32" name="AutoShape 1" descr="blob:file:///5624eb23-6a6e-4c13-a3d7-740105ac098d">
          <a:extLst>
            <a:ext uri="{FF2B5EF4-FFF2-40B4-BE49-F238E27FC236}">
              <a16:creationId xmlns:a16="http://schemas.microsoft.com/office/drawing/2014/main" id="{50E20842-06F9-2348-8AF5-B7B91E60683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33" name="AutoShape 1" descr="blob:file:///5624eb23-6a6e-4c13-a3d7-740105ac098d">
          <a:extLst>
            <a:ext uri="{FF2B5EF4-FFF2-40B4-BE49-F238E27FC236}">
              <a16:creationId xmlns:a16="http://schemas.microsoft.com/office/drawing/2014/main" id="{0E3EA480-FD95-EE44-AEA4-245C1BC5425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34" name="AutoShape 1" descr="blob:file:///5624eb23-6a6e-4c13-a3d7-740105ac098d">
          <a:extLst>
            <a:ext uri="{FF2B5EF4-FFF2-40B4-BE49-F238E27FC236}">
              <a16:creationId xmlns:a16="http://schemas.microsoft.com/office/drawing/2014/main" id="{35E4D591-F4B3-E443-95A3-FAF03A7D2E7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35" name="AutoShape 1" descr="blob:file:///5624eb23-6a6e-4c13-a3d7-740105ac098d">
          <a:extLst>
            <a:ext uri="{FF2B5EF4-FFF2-40B4-BE49-F238E27FC236}">
              <a16:creationId xmlns:a16="http://schemas.microsoft.com/office/drawing/2014/main" id="{AC1B2186-194C-E248-AF1A-6F4E80BFFD8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36" name="AutoShape 1" descr="blob:file:///5624eb23-6a6e-4c13-a3d7-740105ac098d">
          <a:extLst>
            <a:ext uri="{FF2B5EF4-FFF2-40B4-BE49-F238E27FC236}">
              <a16:creationId xmlns:a16="http://schemas.microsoft.com/office/drawing/2014/main" id="{0B37D3D8-24A8-8549-BA87-DCB0847C512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37" name="AutoShape 1" descr="blob:file:///5624eb23-6a6e-4c13-a3d7-740105ac098d">
          <a:extLst>
            <a:ext uri="{FF2B5EF4-FFF2-40B4-BE49-F238E27FC236}">
              <a16:creationId xmlns:a16="http://schemas.microsoft.com/office/drawing/2014/main" id="{611CFE7E-CC23-1C45-9F78-7E0E1BA7C27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38" name="AutoShape 1" descr="blob:file:///5624eb23-6a6e-4c13-a3d7-740105ac098d">
          <a:extLst>
            <a:ext uri="{FF2B5EF4-FFF2-40B4-BE49-F238E27FC236}">
              <a16:creationId xmlns:a16="http://schemas.microsoft.com/office/drawing/2014/main" id="{4F25F62D-2A10-2C45-9F8E-560F758CCC0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39" name="AutoShape 1" descr="blob:file:///5624eb23-6a6e-4c13-a3d7-740105ac098d">
          <a:extLst>
            <a:ext uri="{FF2B5EF4-FFF2-40B4-BE49-F238E27FC236}">
              <a16:creationId xmlns:a16="http://schemas.microsoft.com/office/drawing/2014/main" id="{69121166-40AC-B545-8CDA-056C1599AAE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40" name="AutoShape 1" descr="blob:file:///5624eb23-6a6e-4c13-a3d7-740105ac098d">
          <a:extLst>
            <a:ext uri="{FF2B5EF4-FFF2-40B4-BE49-F238E27FC236}">
              <a16:creationId xmlns:a16="http://schemas.microsoft.com/office/drawing/2014/main" id="{F9FE3AC6-CD53-3947-9320-F7B046DDFE7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41" name="AutoShape 1" descr="blob:file:///5624eb23-6a6e-4c13-a3d7-740105ac098d">
          <a:extLst>
            <a:ext uri="{FF2B5EF4-FFF2-40B4-BE49-F238E27FC236}">
              <a16:creationId xmlns:a16="http://schemas.microsoft.com/office/drawing/2014/main" id="{EACB123A-A019-4740-8BDC-9D7C31A8224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42" name="AutoShape 1" descr="blob:file:///5624eb23-6a6e-4c13-a3d7-740105ac098d">
          <a:extLst>
            <a:ext uri="{FF2B5EF4-FFF2-40B4-BE49-F238E27FC236}">
              <a16:creationId xmlns:a16="http://schemas.microsoft.com/office/drawing/2014/main" id="{496BBE72-83CE-7142-8E38-4D3899CD873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43" name="AutoShape 1" descr="blob:file:///5624eb23-6a6e-4c13-a3d7-740105ac098d">
          <a:extLst>
            <a:ext uri="{FF2B5EF4-FFF2-40B4-BE49-F238E27FC236}">
              <a16:creationId xmlns:a16="http://schemas.microsoft.com/office/drawing/2014/main" id="{C15D6F55-EC49-8B46-BAB1-7348DF4B969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44" name="AutoShape 1" descr="blob:file:///5624eb23-6a6e-4c13-a3d7-740105ac098d">
          <a:extLst>
            <a:ext uri="{FF2B5EF4-FFF2-40B4-BE49-F238E27FC236}">
              <a16:creationId xmlns:a16="http://schemas.microsoft.com/office/drawing/2014/main" id="{3B80E87B-8C73-C847-82F3-60A411CEAE7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45" name="AutoShape 1" descr="blob:file:///5624eb23-6a6e-4c13-a3d7-740105ac098d">
          <a:extLst>
            <a:ext uri="{FF2B5EF4-FFF2-40B4-BE49-F238E27FC236}">
              <a16:creationId xmlns:a16="http://schemas.microsoft.com/office/drawing/2014/main" id="{371BB2B5-0E9B-734C-86F2-8E76A7D261D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46" name="AutoShape 1" descr="blob:file:///5624eb23-6a6e-4c13-a3d7-740105ac098d">
          <a:extLst>
            <a:ext uri="{FF2B5EF4-FFF2-40B4-BE49-F238E27FC236}">
              <a16:creationId xmlns:a16="http://schemas.microsoft.com/office/drawing/2014/main" id="{B04F6E7D-0CF4-A149-BBBA-264FD40BE43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47" name="AutoShape 1" descr="blob:file:///5624eb23-6a6e-4c13-a3d7-740105ac098d">
          <a:extLst>
            <a:ext uri="{FF2B5EF4-FFF2-40B4-BE49-F238E27FC236}">
              <a16:creationId xmlns:a16="http://schemas.microsoft.com/office/drawing/2014/main" id="{63C2A10D-07BA-2D48-B637-3672C068DC8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48" name="AutoShape 1" descr="blob:file:///5624eb23-6a6e-4c13-a3d7-740105ac098d">
          <a:extLst>
            <a:ext uri="{FF2B5EF4-FFF2-40B4-BE49-F238E27FC236}">
              <a16:creationId xmlns:a16="http://schemas.microsoft.com/office/drawing/2014/main" id="{BAD57072-A153-0A45-B589-01D264BA43F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49" name="AutoShape 1" descr="blob:file:///5624eb23-6a6e-4c13-a3d7-740105ac098d">
          <a:extLst>
            <a:ext uri="{FF2B5EF4-FFF2-40B4-BE49-F238E27FC236}">
              <a16:creationId xmlns:a16="http://schemas.microsoft.com/office/drawing/2014/main" id="{F5C945AD-665C-DB4D-83E5-4A7364E0CD4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50" name="AutoShape 1" descr="blob:file:///5624eb23-6a6e-4c13-a3d7-740105ac098d">
          <a:extLst>
            <a:ext uri="{FF2B5EF4-FFF2-40B4-BE49-F238E27FC236}">
              <a16:creationId xmlns:a16="http://schemas.microsoft.com/office/drawing/2014/main" id="{1C0639C5-0C43-0945-A9D5-A6EC05DF144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51" name="AutoShape 1" descr="blob:file:///5624eb23-6a6e-4c13-a3d7-740105ac098d">
          <a:extLst>
            <a:ext uri="{FF2B5EF4-FFF2-40B4-BE49-F238E27FC236}">
              <a16:creationId xmlns:a16="http://schemas.microsoft.com/office/drawing/2014/main" id="{CFB4B294-796E-7C4A-89B4-B886B1CD18B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52" name="AutoShape 1" descr="blob:file:///5624eb23-6a6e-4c13-a3d7-740105ac098d">
          <a:extLst>
            <a:ext uri="{FF2B5EF4-FFF2-40B4-BE49-F238E27FC236}">
              <a16:creationId xmlns:a16="http://schemas.microsoft.com/office/drawing/2014/main" id="{C49AB0E4-E5D1-5641-8047-9A00A4F55A0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53" name="AutoShape 1" descr="blob:file:///5624eb23-6a6e-4c13-a3d7-740105ac098d">
          <a:extLst>
            <a:ext uri="{FF2B5EF4-FFF2-40B4-BE49-F238E27FC236}">
              <a16:creationId xmlns:a16="http://schemas.microsoft.com/office/drawing/2014/main" id="{14C6F7CA-2501-1344-A841-BFEA8AE3581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54" name="AutoShape 1" descr="blob:file:///5624eb23-6a6e-4c13-a3d7-740105ac098d">
          <a:extLst>
            <a:ext uri="{FF2B5EF4-FFF2-40B4-BE49-F238E27FC236}">
              <a16:creationId xmlns:a16="http://schemas.microsoft.com/office/drawing/2014/main" id="{338D1AC8-39EC-9E45-96B0-7DC42855471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55" name="AutoShape 1" descr="blob:file:///5624eb23-6a6e-4c13-a3d7-740105ac098d">
          <a:extLst>
            <a:ext uri="{FF2B5EF4-FFF2-40B4-BE49-F238E27FC236}">
              <a16:creationId xmlns:a16="http://schemas.microsoft.com/office/drawing/2014/main" id="{0B6AAA02-62F1-8948-9160-4FFC04CC9FC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56" name="AutoShape 1" descr="blob:file:///5624eb23-6a6e-4c13-a3d7-740105ac098d">
          <a:extLst>
            <a:ext uri="{FF2B5EF4-FFF2-40B4-BE49-F238E27FC236}">
              <a16:creationId xmlns:a16="http://schemas.microsoft.com/office/drawing/2014/main" id="{02262CF5-06E8-754F-B584-4A263E5AFEC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57" name="AutoShape 1" descr="blob:file:///5624eb23-6a6e-4c13-a3d7-740105ac098d">
          <a:extLst>
            <a:ext uri="{FF2B5EF4-FFF2-40B4-BE49-F238E27FC236}">
              <a16:creationId xmlns:a16="http://schemas.microsoft.com/office/drawing/2014/main" id="{AC559982-0150-8C47-A720-E264FF5C507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58" name="AutoShape 1" descr="blob:file:///5624eb23-6a6e-4c13-a3d7-740105ac098d">
          <a:extLst>
            <a:ext uri="{FF2B5EF4-FFF2-40B4-BE49-F238E27FC236}">
              <a16:creationId xmlns:a16="http://schemas.microsoft.com/office/drawing/2014/main" id="{8288B644-233B-314E-B051-4FB264F07CF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59" name="AutoShape 1" descr="blob:file:///5624eb23-6a6e-4c13-a3d7-740105ac098d">
          <a:extLst>
            <a:ext uri="{FF2B5EF4-FFF2-40B4-BE49-F238E27FC236}">
              <a16:creationId xmlns:a16="http://schemas.microsoft.com/office/drawing/2014/main" id="{0057802E-6D87-C04A-9165-A83AFBAC971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60" name="AutoShape 1" descr="blob:file:///5624eb23-6a6e-4c13-a3d7-740105ac098d">
          <a:extLst>
            <a:ext uri="{FF2B5EF4-FFF2-40B4-BE49-F238E27FC236}">
              <a16:creationId xmlns:a16="http://schemas.microsoft.com/office/drawing/2014/main" id="{82D41F31-7789-0842-8650-6741E935FF5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61" name="AutoShape 1" descr="blob:file:///5624eb23-6a6e-4c13-a3d7-740105ac098d">
          <a:extLst>
            <a:ext uri="{FF2B5EF4-FFF2-40B4-BE49-F238E27FC236}">
              <a16:creationId xmlns:a16="http://schemas.microsoft.com/office/drawing/2014/main" id="{E23163ED-BA8E-DC48-80B3-28D4C616649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62" name="AutoShape 1" descr="blob:file:///5624eb23-6a6e-4c13-a3d7-740105ac098d">
          <a:extLst>
            <a:ext uri="{FF2B5EF4-FFF2-40B4-BE49-F238E27FC236}">
              <a16:creationId xmlns:a16="http://schemas.microsoft.com/office/drawing/2014/main" id="{9B6D43CA-8B53-E644-BF4D-D40F51345A5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63" name="AutoShape 1" descr="blob:file:///5624eb23-6a6e-4c13-a3d7-740105ac098d">
          <a:extLst>
            <a:ext uri="{FF2B5EF4-FFF2-40B4-BE49-F238E27FC236}">
              <a16:creationId xmlns:a16="http://schemas.microsoft.com/office/drawing/2014/main" id="{106ABC52-1124-AC4E-9CB0-2334F6DB1B2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64" name="AutoShape 1" descr="blob:file:///5624eb23-6a6e-4c13-a3d7-740105ac098d">
          <a:extLst>
            <a:ext uri="{FF2B5EF4-FFF2-40B4-BE49-F238E27FC236}">
              <a16:creationId xmlns:a16="http://schemas.microsoft.com/office/drawing/2014/main" id="{A2E47478-92F7-4941-8A51-847F0B9B88A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65" name="AutoShape 1" descr="blob:file:///5624eb23-6a6e-4c13-a3d7-740105ac098d">
          <a:extLst>
            <a:ext uri="{FF2B5EF4-FFF2-40B4-BE49-F238E27FC236}">
              <a16:creationId xmlns:a16="http://schemas.microsoft.com/office/drawing/2014/main" id="{226BEDFE-E6B2-7845-8507-42B233DC18F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66" name="AutoShape 1" descr="blob:file:///5624eb23-6a6e-4c13-a3d7-740105ac098d">
          <a:extLst>
            <a:ext uri="{FF2B5EF4-FFF2-40B4-BE49-F238E27FC236}">
              <a16:creationId xmlns:a16="http://schemas.microsoft.com/office/drawing/2014/main" id="{FF87D34C-F601-AF41-9AB3-E9D5868546D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67" name="AutoShape 1" descr="blob:file:///5624eb23-6a6e-4c13-a3d7-740105ac098d">
          <a:extLst>
            <a:ext uri="{FF2B5EF4-FFF2-40B4-BE49-F238E27FC236}">
              <a16:creationId xmlns:a16="http://schemas.microsoft.com/office/drawing/2014/main" id="{7630051C-4A3D-4149-B02D-A8DCB1B17C0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68" name="AutoShape 1" descr="blob:file:///5624eb23-6a6e-4c13-a3d7-740105ac098d">
          <a:extLst>
            <a:ext uri="{FF2B5EF4-FFF2-40B4-BE49-F238E27FC236}">
              <a16:creationId xmlns:a16="http://schemas.microsoft.com/office/drawing/2014/main" id="{1EB0E837-EDF6-934A-8AFE-652EB1E8FF4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69" name="AutoShape 1" descr="blob:file:///5624eb23-6a6e-4c13-a3d7-740105ac098d">
          <a:extLst>
            <a:ext uri="{FF2B5EF4-FFF2-40B4-BE49-F238E27FC236}">
              <a16:creationId xmlns:a16="http://schemas.microsoft.com/office/drawing/2014/main" id="{0CDDC50D-5598-E446-A9CE-A7C1E46F6B4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70" name="AutoShape 1" descr="blob:file:///5624eb23-6a6e-4c13-a3d7-740105ac098d">
          <a:extLst>
            <a:ext uri="{FF2B5EF4-FFF2-40B4-BE49-F238E27FC236}">
              <a16:creationId xmlns:a16="http://schemas.microsoft.com/office/drawing/2014/main" id="{FF2BFE54-31D6-1149-9A7E-5CAF100F507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71" name="AutoShape 1" descr="blob:file:///5624eb23-6a6e-4c13-a3d7-740105ac098d">
          <a:extLst>
            <a:ext uri="{FF2B5EF4-FFF2-40B4-BE49-F238E27FC236}">
              <a16:creationId xmlns:a16="http://schemas.microsoft.com/office/drawing/2014/main" id="{0D99C34F-9329-6F40-A115-32C554B05BE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72" name="AutoShape 1" descr="blob:file:///5624eb23-6a6e-4c13-a3d7-740105ac098d">
          <a:extLst>
            <a:ext uri="{FF2B5EF4-FFF2-40B4-BE49-F238E27FC236}">
              <a16:creationId xmlns:a16="http://schemas.microsoft.com/office/drawing/2014/main" id="{54271A06-AAA5-E146-8067-A7356DF8530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73" name="AutoShape 1" descr="blob:file:///5624eb23-6a6e-4c13-a3d7-740105ac098d">
          <a:extLst>
            <a:ext uri="{FF2B5EF4-FFF2-40B4-BE49-F238E27FC236}">
              <a16:creationId xmlns:a16="http://schemas.microsoft.com/office/drawing/2014/main" id="{39803CFD-9F53-D341-A7F0-D1791847DC9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74" name="AutoShape 1" descr="blob:file:///5624eb23-6a6e-4c13-a3d7-740105ac098d">
          <a:extLst>
            <a:ext uri="{FF2B5EF4-FFF2-40B4-BE49-F238E27FC236}">
              <a16:creationId xmlns:a16="http://schemas.microsoft.com/office/drawing/2014/main" id="{82B4566F-6B56-D64F-AECE-2546D76E86B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75" name="AutoShape 1" descr="blob:file:///5624eb23-6a6e-4c13-a3d7-740105ac098d">
          <a:extLst>
            <a:ext uri="{FF2B5EF4-FFF2-40B4-BE49-F238E27FC236}">
              <a16:creationId xmlns:a16="http://schemas.microsoft.com/office/drawing/2014/main" id="{2BA28BAB-DE0F-BD4D-BC50-7D6389949AC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76" name="AutoShape 1" descr="blob:file:///5624eb23-6a6e-4c13-a3d7-740105ac098d">
          <a:extLst>
            <a:ext uri="{FF2B5EF4-FFF2-40B4-BE49-F238E27FC236}">
              <a16:creationId xmlns:a16="http://schemas.microsoft.com/office/drawing/2014/main" id="{393D894A-EE70-654D-B9C9-085F14E8EE6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77" name="AutoShape 1" descr="blob:file:///5624eb23-6a6e-4c13-a3d7-740105ac098d">
          <a:extLst>
            <a:ext uri="{FF2B5EF4-FFF2-40B4-BE49-F238E27FC236}">
              <a16:creationId xmlns:a16="http://schemas.microsoft.com/office/drawing/2014/main" id="{60A9A9E6-0AEB-6344-8FE2-9891B82B280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78" name="AutoShape 1" descr="blob:file:///5624eb23-6a6e-4c13-a3d7-740105ac098d">
          <a:extLst>
            <a:ext uri="{FF2B5EF4-FFF2-40B4-BE49-F238E27FC236}">
              <a16:creationId xmlns:a16="http://schemas.microsoft.com/office/drawing/2014/main" id="{412EFCF4-48F1-8341-8A02-0C308834C06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79" name="AutoShape 1" descr="blob:file:///5624eb23-6a6e-4c13-a3d7-740105ac098d">
          <a:extLst>
            <a:ext uri="{FF2B5EF4-FFF2-40B4-BE49-F238E27FC236}">
              <a16:creationId xmlns:a16="http://schemas.microsoft.com/office/drawing/2014/main" id="{9A1E91CC-1D92-C341-9B3E-8EC6E223E79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80" name="AutoShape 1" descr="blob:file:///5624eb23-6a6e-4c13-a3d7-740105ac098d">
          <a:extLst>
            <a:ext uri="{FF2B5EF4-FFF2-40B4-BE49-F238E27FC236}">
              <a16:creationId xmlns:a16="http://schemas.microsoft.com/office/drawing/2014/main" id="{72103E5E-A3CC-0D4C-98C0-6C797A809F7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81" name="AutoShape 1" descr="blob:file:///5624eb23-6a6e-4c13-a3d7-740105ac098d">
          <a:extLst>
            <a:ext uri="{FF2B5EF4-FFF2-40B4-BE49-F238E27FC236}">
              <a16:creationId xmlns:a16="http://schemas.microsoft.com/office/drawing/2014/main" id="{F9E0A4C1-237C-184A-B51A-776A4B7931E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82" name="AutoShape 1" descr="blob:file:///5624eb23-6a6e-4c13-a3d7-740105ac098d">
          <a:extLst>
            <a:ext uri="{FF2B5EF4-FFF2-40B4-BE49-F238E27FC236}">
              <a16:creationId xmlns:a16="http://schemas.microsoft.com/office/drawing/2014/main" id="{A6E71235-2961-9648-A4B3-DF2BCBD4FA0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83" name="AutoShape 1" descr="blob:file:///5624eb23-6a6e-4c13-a3d7-740105ac098d">
          <a:extLst>
            <a:ext uri="{FF2B5EF4-FFF2-40B4-BE49-F238E27FC236}">
              <a16:creationId xmlns:a16="http://schemas.microsoft.com/office/drawing/2014/main" id="{1CF5BCBC-A451-EC4D-9A39-754284E32E3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84" name="AutoShape 1" descr="blob:file:///5624eb23-6a6e-4c13-a3d7-740105ac098d">
          <a:extLst>
            <a:ext uri="{FF2B5EF4-FFF2-40B4-BE49-F238E27FC236}">
              <a16:creationId xmlns:a16="http://schemas.microsoft.com/office/drawing/2014/main" id="{137F0239-9488-5F48-A20C-B36D2E9970D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85" name="AutoShape 1" descr="blob:file:///5624eb23-6a6e-4c13-a3d7-740105ac098d">
          <a:extLst>
            <a:ext uri="{FF2B5EF4-FFF2-40B4-BE49-F238E27FC236}">
              <a16:creationId xmlns:a16="http://schemas.microsoft.com/office/drawing/2014/main" id="{69C8D0C6-22A1-E442-AE3C-FDE77B53252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86" name="AutoShape 1" descr="blob:file:///5624eb23-6a6e-4c13-a3d7-740105ac098d">
          <a:extLst>
            <a:ext uri="{FF2B5EF4-FFF2-40B4-BE49-F238E27FC236}">
              <a16:creationId xmlns:a16="http://schemas.microsoft.com/office/drawing/2014/main" id="{035BA17E-A769-8E46-8E6D-403F2EE7E41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87" name="AutoShape 1" descr="blob:file:///5624eb23-6a6e-4c13-a3d7-740105ac098d">
          <a:extLst>
            <a:ext uri="{FF2B5EF4-FFF2-40B4-BE49-F238E27FC236}">
              <a16:creationId xmlns:a16="http://schemas.microsoft.com/office/drawing/2014/main" id="{1868A5B0-7917-9C4F-BA4C-6EF330546C7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88" name="AutoShape 1" descr="blob:file:///5624eb23-6a6e-4c13-a3d7-740105ac098d">
          <a:extLst>
            <a:ext uri="{FF2B5EF4-FFF2-40B4-BE49-F238E27FC236}">
              <a16:creationId xmlns:a16="http://schemas.microsoft.com/office/drawing/2014/main" id="{0C8D3B38-6805-4644-BE6E-33E8CA78CBF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89" name="AutoShape 1" descr="blob:file:///5624eb23-6a6e-4c13-a3d7-740105ac098d">
          <a:extLst>
            <a:ext uri="{FF2B5EF4-FFF2-40B4-BE49-F238E27FC236}">
              <a16:creationId xmlns:a16="http://schemas.microsoft.com/office/drawing/2014/main" id="{B273ADF5-45D8-8146-B616-FC747C32245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90" name="AutoShape 1" descr="blob:file:///5624eb23-6a6e-4c13-a3d7-740105ac098d">
          <a:extLst>
            <a:ext uri="{FF2B5EF4-FFF2-40B4-BE49-F238E27FC236}">
              <a16:creationId xmlns:a16="http://schemas.microsoft.com/office/drawing/2014/main" id="{C903CE89-3B04-4C44-A227-AA493C028F9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91" name="AutoShape 1" descr="blob:file:///5624eb23-6a6e-4c13-a3d7-740105ac098d">
          <a:extLst>
            <a:ext uri="{FF2B5EF4-FFF2-40B4-BE49-F238E27FC236}">
              <a16:creationId xmlns:a16="http://schemas.microsoft.com/office/drawing/2014/main" id="{82AFBCBE-A24E-5C48-AEEA-628DFCEB666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92" name="AutoShape 1" descr="blob:file:///5624eb23-6a6e-4c13-a3d7-740105ac098d">
          <a:extLst>
            <a:ext uri="{FF2B5EF4-FFF2-40B4-BE49-F238E27FC236}">
              <a16:creationId xmlns:a16="http://schemas.microsoft.com/office/drawing/2014/main" id="{50941216-6726-3443-9358-606798717A1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93" name="AutoShape 1" descr="blob:file:///5624eb23-6a6e-4c13-a3d7-740105ac098d">
          <a:extLst>
            <a:ext uri="{FF2B5EF4-FFF2-40B4-BE49-F238E27FC236}">
              <a16:creationId xmlns:a16="http://schemas.microsoft.com/office/drawing/2014/main" id="{BDEAEA0E-47A0-6F46-92C7-5862E20D4E5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94" name="AutoShape 1" descr="blob:file:///5624eb23-6a6e-4c13-a3d7-740105ac098d">
          <a:extLst>
            <a:ext uri="{FF2B5EF4-FFF2-40B4-BE49-F238E27FC236}">
              <a16:creationId xmlns:a16="http://schemas.microsoft.com/office/drawing/2014/main" id="{5BCC9994-BED0-844A-A1E2-E40E6BD8F4F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95" name="AutoShape 1" descr="blob:file:///5624eb23-6a6e-4c13-a3d7-740105ac098d">
          <a:extLst>
            <a:ext uri="{FF2B5EF4-FFF2-40B4-BE49-F238E27FC236}">
              <a16:creationId xmlns:a16="http://schemas.microsoft.com/office/drawing/2014/main" id="{A8EBC57A-FB07-9943-B9A1-05C5C45D76A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96" name="AutoShape 1" descr="blob:file:///5624eb23-6a6e-4c13-a3d7-740105ac098d">
          <a:extLst>
            <a:ext uri="{FF2B5EF4-FFF2-40B4-BE49-F238E27FC236}">
              <a16:creationId xmlns:a16="http://schemas.microsoft.com/office/drawing/2014/main" id="{8F641BC8-90E7-6249-AD49-28311CE133D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97" name="AutoShape 1" descr="blob:file:///5624eb23-6a6e-4c13-a3d7-740105ac098d">
          <a:extLst>
            <a:ext uri="{FF2B5EF4-FFF2-40B4-BE49-F238E27FC236}">
              <a16:creationId xmlns:a16="http://schemas.microsoft.com/office/drawing/2014/main" id="{535EF778-3A62-6A48-ADDF-F31BC2CFCAC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98" name="AutoShape 1" descr="blob:file:///5624eb23-6a6e-4c13-a3d7-740105ac098d">
          <a:extLst>
            <a:ext uri="{FF2B5EF4-FFF2-40B4-BE49-F238E27FC236}">
              <a16:creationId xmlns:a16="http://schemas.microsoft.com/office/drawing/2014/main" id="{8C0280B4-C873-5949-82DB-A3BC857E05D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199" name="AutoShape 1" descr="blob:file:///5624eb23-6a6e-4c13-a3d7-740105ac098d">
          <a:extLst>
            <a:ext uri="{FF2B5EF4-FFF2-40B4-BE49-F238E27FC236}">
              <a16:creationId xmlns:a16="http://schemas.microsoft.com/office/drawing/2014/main" id="{85867924-C61A-3F4B-B166-B50080CB790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00" name="AutoShape 1" descr="blob:file:///5624eb23-6a6e-4c13-a3d7-740105ac098d">
          <a:extLst>
            <a:ext uri="{FF2B5EF4-FFF2-40B4-BE49-F238E27FC236}">
              <a16:creationId xmlns:a16="http://schemas.microsoft.com/office/drawing/2014/main" id="{412F583F-B0D1-B740-B069-DD23A3D116D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01" name="AutoShape 1" descr="blob:file:///5624eb23-6a6e-4c13-a3d7-740105ac098d">
          <a:extLst>
            <a:ext uri="{FF2B5EF4-FFF2-40B4-BE49-F238E27FC236}">
              <a16:creationId xmlns:a16="http://schemas.microsoft.com/office/drawing/2014/main" id="{C16705DC-490D-5F4A-933C-AA4A844E427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02" name="AutoShape 1" descr="blob:file:///5624eb23-6a6e-4c13-a3d7-740105ac098d">
          <a:extLst>
            <a:ext uri="{FF2B5EF4-FFF2-40B4-BE49-F238E27FC236}">
              <a16:creationId xmlns:a16="http://schemas.microsoft.com/office/drawing/2014/main" id="{EF312233-F2B6-9B48-BA2F-F643E5CEDD5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03" name="AutoShape 1" descr="blob:file:///5624eb23-6a6e-4c13-a3d7-740105ac098d">
          <a:extLst>
            <a:ext uri="{FF2B5EF4-FFF2-40B4-BE49-F238E27FC236}">
              <a16:creationId xmlns:a16="http://schemas.microsoft.com/office/drawing/2014/main" id="{63A5EEDD-AB81-CF4F-9194-1BD0EF85624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04" name="AutoShape 1" descr="blob:file:///5624eb23-6a6e-4c13-a3d7-740105ac098d">
          <a:extLst>
            <a:ext uri="{FF2B5EF4-FFF2-40B4-BE49-F238E27FC236}">
              <a16:creationId xmlns:a16="http://schemas.microsoft.com/office/drawing/2014/main" id="{B13020BE-FDC3-7A4B-8174-A42242E080E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05" name="AutoShape 1" descr="blob:file:///5624eb23-6a6e-4c13-a3d7-740105ac098d">
          <a:extLst>
            <a:ext uri="{FF2B5EF4-FFF2-40B4-BE49-F238E27FC236}">
              <a16:creationId xmlns:a16="http://schemas.microsoft.com/office/drawing/2014/main" id="{8B32490B-731A-8046-A3B5-B2A89C3EC8E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06" name="AutoShape 1" descr="blob:file:///5624eb23-6a6e-4c13-a3d7-740105ac098d">
          <a:extLst>
            <a:ext uri="{FF2B5EF4-FFF2-40B4-BE49-F238E27FC236}">
              <a16:creationId xmlns:a16="http://schemas.microsoft.com/office/drawing/2014/main" id="{329563AE-51B8-EF46-B584-3D19593261A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07" name="AutoShape 1" descr="blob:file:///5624eb23-6a6e-4c13-a3d7-740105ac098d">
          <a:extLst>
            <a:ext uri="{FF2B5EF4-FFF2-40B4-BE49-F238E27FC236}">
              <a16:creationId xmlns:a16="http://schemas.microsoft.com/office/drawing/2014/main" id="{085C230C-0A7B-0545-B31D-A1775DE7084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08" name="AutoShape 1" descr="blob:file:///5624eb23-6a6e-4c13-a3d7-740105ac098d">
          <a:extLst>
            <a:ext uri="{FF2B5EF4-FFF2-40B4-BE49-F238E27FC236}">
              <a16:creationId xmlns:a16="http://schemas.microsoft.com/office/drawing/2014/main" id="{8C28EEB1-8A60-C34D-B22A-18ECDFB1378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09" name="AutoShape 1" descr="blob:file:///5624eb23-6a6e-4c13-a3d7-740105ac098d">
          <a:extLst>
            <a:ext uri="{FF2B5EF4-FFF2-40B4-BE49-F238E27FC236}">
              <a16:creationId xmlns:a16="http://schemas.microsoft.com/office/drawing/2014/main" id="{9FD1317E-16B1-A44A-9742-4860AA9BE06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10" name="AutoShape 1" descr="blob:file:///5624eb23-6a6e-4c13-a3d7-740105ac098d">
          <a:extLst>
            <a:ext uri="{FF2B5EF4-FFF2-40B4-BE49-F238E27FC236}">
              <a16:creationId xmlns:a16="http://schemas.microsoft.com/office/drawing/2014/main" id="{9B9BBBA0-385D-0647-91E6-9B66B333725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11" name="AutoShape 1" descr="blob:file:///5624eb23-6a6e-4c13-a3d7-740105ac098d">
          <a:extLst>
            <a:ext uri="{FF2B5EF4-FFF2-40B4-BE49-F238E27FC236}">
              <a16:creationId xmlns:a16="http://schemas.microsoft.com/office/drawing/2014/main" id="{DD14046D-ED42-7A49-9EFB-A6C77B74C5B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12" name="AutoShape 1" descr="blob:file:///5624eb23-6a6e-4c13-a3d7-740105ac098d">
          <a:extLst>
            <a:ext uri="{FF2B5EF4-FFF2-40B4-BE49-F238E27FC236}">
              <a16:creationId xmlns:a16="http://schemas.microsoft.com/office/drawing/2014/main" id="{E63602E3-1AA3-A74E-8A69-9149CD097BF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13" name="AutoShape 1" descr="blob:file:///5624eb23-6a6e-4c13-a3d7-740105ac098d">
          <a:extLst>
            <a:ext uri="{FF2B5EF4-FFF2-40B4-BE49-F238E27FC236}">
              <a16:creationId xmlns:a16="http://schemas.microsoft.com/office/drawing/2014/main" id="{CA77EF3C-1358-3942-8A84-91D311EA7B3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14" name="AutoShape 1" descr="blob:file:///5624eb23-6a6e-4c13-a3d7-740105ac098d">
          <a:extLst>
            <a:ext uri="{FF2B5EF4-FFF2-40B4-BE49-F238E27FC236}">
              <a16:creationId xmlns:a16="http://schemas.microsoft.com/office/drawing/2014/main" id="{715088F4-AA2A-E941-9BDE-5005231EB46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15" name="AutoShape 1" descr="blob:file:///5624eb23-6a6e-4c13-a3d7-740105ac098d">
          <a:extLst>
            <a:ext uri="{FF2B5EF4-FFF2-40B4-BE49-F238E27FC236}">
              <a16:creationId xmlns:a16="http://schemas.microsoft.com/office/drawing/2014/main" id="{6D2D61E0-427A-F14C-AC01-E78B0CCCAD4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16" name="AutoShape 1" descr="blob:file:///5624eb23-6a6e-4c13-a3d7-740105ac098d">
          <a:extLst>
            <a:ext uri="{FF2B5EF4-FFF2-40B4-BE49-F238E27FC236}">
              <a16:creationId xmlns:a16="http://schemas.microsoft.com/office/drawing/2014/main" id="{F4B290C7-8545-0F42-BE0F-6399433E96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17" name="AutoShape 1" descr="blob:file:///5624eb23-6a6e-4c13-a3d7-740105ac098d">
          <a:extLst>
            <a:ext uri="{FF2B5EF4-FFF2-40B4-BE49-F238E27FC236}">
              <a16:creationId xmlns:a16="http://schemas.microsoft.com/office/drawing/2014/main" id="{B60EA7A5-BCAC-144B-B2FB-B8E2788154F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18" name="AutoShape 1" descr="blob:file:///5624eb23-6a6e-4c13-a3d7-740105ac098d">
          <a:extLst>
            <a:ext uri="{FF2B5EF4-FFF2-40B4-BE49-F238E27FC236}">
              <a16:creationId xmlns:a16="http://schemas.microsoft.com/office/drawing/2014/main" id="{B36F49E3-FB4C-AF44-B927-B476783C794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19" name="AutoShape 1" descr="blob:file:///5624eb23-6a6e-4c13-a3d7-740105ac098d">
          <a:extLst>
            <a:ext uri="{FF2B5EF4-FFF2-40B4-BE49-F238E27FC236}">
              <a16:creationId xmlns:a16="http://schemas.microsoft.com/office/drawing/2014/main" id="{F9B76E40-EDB7-A14E-989F-491CA35C5C4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20" name="AutoShape 1" descr="blob:file:///5624eb23-6a6e-4c13-a3d7-740105ac098d">
          <a:extLst>
            <a:ext uri="{FF2B5EF4-FFF2-40B4-BE49-F238E27FC236}">
              <a16:creationId xmlns:a16="http://schemas.microsoft.com/office/drawing/2014/main" id="{E32DC90E-1CAD-AA41-8BB2-D01D6C273DB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21" name="AutoShape 1" descr="blob:file:///5624eb23-6a6e-4c13-a3d7-740105ac098d">
          <a:extLst>
            <a:ext uri="{FF2B5EF4-FFF2-40B4-BE49-F238E27FC236}">
              <a16:creationId xmlns:a16="http://schemas.microsoft.com/office/drawing/2014/main" id="{3C5A27F9-181B-D54C-98B2-870B0F76EC5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22" name="AutoShape 1" descr="blob:file:///5624eb23-6a6e-4c13-a3d7-740105ac098d">
          <a:extLst>
            <a:ext uri="{FF2B5EF4-FFF2-40B4-BE49-F238E27FC236}">
              <a16:creationId xmlns:a16="http://schemas.microsoft.com/office/drawing/2014/main" id="{02B1B94C-85B7-9449-9262-6D8EC913033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23" name="AutoShape 1" descr="blob:file:///5624eb23-6a6e-4c13-a3d7-740105ac098d">
          <a:extLst>
            <a:ext uri="{FF2B5EF4-FFF2-40B4-BE49-F238E27FC236}">
              <a16:creationId xmlns:a16="http://schemas.microsoft.com/office/drawing/2014/main" id="{2F4B287D-054F-E448-96AD-7E05E2BB7D5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24" name="AutoShape 1" descr="blob:file:///5624eb23-6a6e-4c13-a3d7-740105ac098d">
          <a:extLst>
            <a:ext uri="{FF2B5EF4-FFF2-40B4-BE49-F238E27FC236}">
              <a16:creationId xmlns:a16="http://schemas.microsoft.com/office/drawing/2014/main" id="{A39346E0-595D-654C-A019-DC5820E2700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25" name="AutoShape 1" descr="blob:file:///5624eb23-6a6e-4c13-a3d7-740105ac098d">
          <a:extLst>
            <a:ext uri="{FF2B5EF4-FFF2-40B4-BE49-F238E27FC236}">
              <a16:creationId xmlns:a16="http://schemas.microsoft.com/office/drawing/2014/main" id="{BBFC8FA3-C8CB-8A49-84F7-3DC06F37B27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26" name="AutoShape 1" descr="blob:file:///5624eb23-6a6e-4c13-a3d7-740105ac098d">
          <a:extLst>
            <a:ext uri="{FF2B5EF4-FFF2-40B4-BE49-F238E27FC236}">
              <a16:creationId xmlns:a16="http://schemas.microsoft.com/office/drawing/2014/main" id="{61BBFA6C-5C17-2D43-BF81-DB45EEAD2D9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27" name="AutoShape 1" descr="blob:file:///5624eb23-6a6e-4c13-a3d7-740105ac098d">
          <a:extLst>
            <a:ext uri="{FF2B5EF4-FFF2-40B4-BE49-F238E27FC236}">
              <a16:creationId xmlns:a16="http://schemas.microsoft.com/office/drawing/2014/main" id="{E7E7AC3F-9D86-ED47-9EAF-0765646467E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28" name="AutoShape 1" descr="blob:file:///5624eb23-6a6e-4c13-a3d7-740105ac098d">
          <a:extLst>
            <a:ext uri="{FF2B5EF4-FFF2-40B4-BE49-F238E27FC236}">
              <a16:creationId xmlns:a16="http://schemas.microsoft.com/office/drawing/2014/main" id="{06E2E1A7-52C3-9E42-A77C-8DA4909E70D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29" name="AutoShape 1" descr="blob:file:///5624eb23-6a6e-4c13-a3d7-740105ac098d">
          <a:extLst>
            <a:ext uri="{FF2B5EF4-FFF2-40B4-BE49-F238E27FC236}">
              <a16:creationId xmlns:a16="http://schemas.microsoft.com/office/drawing/2014/main" id="{DD85276D-A02B-AE45-B03C-F6C0EC4EC97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30" name="AutoShape 1" descr="blob:file:///5624eb23-6a6e-4c13-a3d7-740105ac098d">
          <a:extLst>
            <a:ext uri="{FF2B5EF4-FFF2-40B4-BE49-F238E27FC236}">
              <a16:creationId xmlns:a16="http://schemas.microsoft.com/office/drawing/2014/main" id="{9444E59D-47AF-AE47-968D-26B029DCD06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31" name="AutoShape 1" descr="blob:file:///5624eb23-6a6e-4c13-a3d7-740105ac098d">
          <a:extLst>
            <a:ext uri="{FF2B5EF4-FFF2-40B4-BE49-F238E27FC236}">
              <a16:creationId xmlns:a16="http://schemas.microsoft.com/office/drawing/2014/main" id="{9276185B-0FF9-F240-98B6-F7A8CAAA6A4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32" name="AutoShape 1" descr="blob:file:///5624eb23-6a6e-4c13-a3d7-740105ac098d">
          <a:extLst>
            <a:ext uri="{FF2B5EF4-FFF2-40B4-BE49-F238E27FC236}">
              <a16:creationId xmlns:a16="http://schemas.microsoft.com/office/drawing/2014/main" id="{D1568A4E-80CA-4040-855B-B766575D5E1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33" name="AutoShape 1" descr="blob:file:///5624eb23-6a6e-4c13-a3d7-740105ac098d">
          <a:extLst>
            <a:ext uri="{FF2B5EF4-FFF2-40B4-BE49-F238E27FC236}">
              <a16:creationId xmlns:a16="http://schemas.microsoft.com/office/drawing/2014/main" id="{789AD53B-3C34-1245-B372-4034F7900C3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34" name="AutoShape 1" descr="blob:file:///5624eb23-6a6e-4c13-a3d7-740105ac098d">
          <a:extLst>
            <a:ext uri="{FF2B5EF4-FFF2-40B4-BE49-F238E27FC236}">
              <a16:creationId xmlns:a16="http://schemas.microsoft.com/office/drawing/2014/main" id="{F789E145-A276-C24B-A775-CE0B63B7C22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35" name="AutoShape 1" descr="blob:file:///5624eb23-6a6e-4c13-a3d7-740105ac098d">
          <a:extLst>
            <a:ext uri="{FF2B5EF4-FFF2-40B4-BE49-F238E27FC236}">
              <a16:creationId xmlns:a16="http://schemas.microsoft.com/office/drawing/2014/main" id="{07D9CAD2-844A-CC46-B330-2073E85DEE7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36" name="AutoShape 1" descr="blob:file:///5624eb23-6a6e-4c13-a3d7-740105ac098d">
          <a:extLst>
            <a:ext uri="{FF2B5EF4-FFF2-40B4-BE49-F238E27FC236}">
              <a16:creationId xmlns:a16="http://schemas.microsoft.com/office/drawing/2014/main" id="{8A75CF31-4BE2-FE4F-BD1A-65F8358053B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37" name="AutoShape 1" descr="blob:file:///5624eb23-6a6e-4c13-a3d7-740105ac098d">
          <a:extLst>
            <a:ext uri="{FF2B5EF4-FFF2-40B4-BE49-F238E27FC236}">
              <a16:creationId xmlns:a16="http://schemas.microsoft.com/office/drawing/2014/main" id="{87764AD2-C9E9-1C48-91FB-8F3DD34A115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38" name="AutoShape 1" descr="blob:file:///5624eb23-6a6e-4c13-a3d7-740105ac098d">
          <a:extLst>
            <a:ext uri="{FF2B5EF4-FFF2-40B4-BE49-F238E27FC236}">
              <a16:creationId xmlns:a16="http://schemas.microsoft.com/office/drawing/2014/main" id="{A26683BB-928F-5D4B-9480-3E0DF1BAEE4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39" name="AutoShape 1" descr="blob:file:///5624eb23-6a6e-4c13-a3d7-740105ac098d">
          <a:extLst>
            <a:ext uri="{FF2B5EF4-FFF2-40B4-BE49-F238E27FC236}">
              <a16:creationId xmlns:a16="http://schemas.microsoft.com/office/drawing/2014/main" id="{0C6BE6F6-B7CA-7F47-8164-AB2A5A1B510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40" name="AutoShape 1" descr="blob:file:///5624eb23-6a6e-4c13-a3d7-740105ac098d">
          <a:extLst>
            <a:ext uri="{FF2B5EF4-FFF2-40B4-BE49-F238E27FC236}">
              <a16:creationId xmlns:a16="http://schemas.microsoft.com/office/drawing/2014/main" id="{029CDEA8-E431-1D45-BAC7-CF765F8DFF3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41" name="AutoShape 1" descr="blob:file:///5624eb23-6a6e-4c13-a3d7-740105ac098d">
          <a:extLst>
            <a:ext uri="{FF2B5EF4-FFF2-40B4-BE49-F238E27FC236}">
              <a16:creationId xmlns:a16="http://schemas.microsoft.com/office/drawing/2014/main" id="{B93BD53B-9FE4-3C43-ABFF-D8EAEF5A33B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42" name="AutoShape 1" descr="blob:file:///5624eb23-6a6e-4c13-a3d7-740105ac098d">
          <a:extLst>
            <a:ext uri="{FF2B5EF4-FFF2-40B4-BE49-F238E27FC236}">
              <a16:creationId xmlns:a16="http://schemas.microsoft.com/office/drawing/2014/main" id="{EAE92AE7-A53E-3A46-87ED-4659165C761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43" name="AutoShape 1" descr="blob:file:///5624eb23-6a6e-4c13-a3d7-740105ac098d">
          <a:extLst>
            <a:ext uri="{FF2B5EF4-FFF2-40B4-BE49-F238E27FC236}">
              <a16:creationId xmlns:a16="http://schemas.microsoft.com/office/drawing/2014/main" id="{E1857BC8-ED9F-2A4D-9BA0-28ADFFD09FA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44" name="AutoShape 1" descr="blob:file:///5624eb23-6a6e-4c13-a3d7-740105ac098d">
          <a:extLst>
            <a:ext uri="{FF2B5EF4-FFF2-40B4-BE49-F238E27FC236}">
              <a16:creationId xmlns:a16="http://schemas.microsoft.com/office/drawing/2014/main" id="{E9BB67F0-4143-9649-BBD2-35F8295D6F7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45" name="AutoShape 1" descr="blob:file:///5624eb23-6a6e-4c13-a3d7-740105ac098d">
          <a:extLst>
            <a:ext uri="{FF2B5EF4-FFF2-40B4-BE49-F238E27FC236}">
              <a16:creationId xmlns:a16="http://schemas.microsoft.com/office/drawing/2014/main" id="{24362356-6178-5142-9396-9B853DE0FF3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46" name="AutoShape 1" descr="blob:file:///5624eb23-6a6e-4c13-a3d7-740105ac098d">
          <a:extLst>
            <a:ext uri="{FF2B5EF4-FFF2-40B4-BE49-F238E27FC236}">
              <a16:creationId xmlns:a16="http://schemas.microsoft.com/office/drawing/2014/main" id="{B4E74A98-FD05-1746-8523-BE40717CEF6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47" name="AutoShape 1" descr="blob:file:///5624eb23-6a6e-4c13-a3d7-740105ac098d">
          <a:extLst>
            <a:ext uri="{FF2B5EF4-FFF2-40B4-BE49-F238E27FC236}">
              <a16:creationId xmlns:a16="http://schemas.microsoft.com/office/drawing/2014/main" id="{E3CEB71D-4CA9-5F40-B9BD-03E47E65B5C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48" name="AutoShape 1" descr="blob:file:///5624eb23-6a6e-4c13-a3d7-740105ac098d">
          <a:extLst>
            <a:ext uri="{FF2B5EF4-FFF2-40B4-BE49-F238E27FC236}">
              <a16:creationId xmlns:a16="http://schemas.microsoft.com/office/drawing/2014/main" id="{D878CD07-4D06-FF40-A7AA-19595037BA7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49" name="AutoShape 1" descr="blob:file:///5624eb23-6a6e-4c13-a3d7-740105ac098d">
          <a:extLst>
            <a:ext uri="{FF2B5EF4-FFF2-40B4-BE49-F238E27FC236}">
              <a16:creationId xmlns:a16="http://schemas.microsoft.com/office/drawing/2014/main" id="{EABD272D-BA24-974A-BFFE-2C1BAFBFD1B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50" name="AutoShape 1" descr="blob:file:///5624eb23-6a6e-4c13-a3d7-740105ac098d">
          <a:extLst>
            <a:ext uri="{FF2B5EF4-FFF2-40B4-BE49-F238E27FC236}">
              <a16:creationId xmlns:a16="http://schemas.microsoft.com/office/drawing/2014/main" id="{50376FAE-9120-1846-9825-D9B8B847606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51" name="AutoShape 1" descr="blob:file:///5624eb23-6a6e-4c13-a3d7-740105ac098d">
          <a:extLst>
            <a:ext uri="{FF2B5EF4-FFF2-40B4-BE49-F238E27FC236}">
              <a16:creationId xmlns:a16="http://schemas.microsoft.com/office/drawing/2014/main" id="{C237D7D3-26DF-0241-AC82-5BCC1AE8162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52" name="AutoShape 1" descr="blob:file:///5624eb23-6a6e-4c13-a3d7-740105ac098d">
          <a:extLst>
            <a:ext uri="{FF2B5EF4-FFF2-40B4-BE49-F238E27FC236}">
              <a16:creationId xmlns:a16="http://schemas.microsoft.com/office/drawing/2014/main" id="{2EDF83C1-1564-1947-B320-CC1226597DF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53" name="AutoShape 1" descr="blob:file:///5624eb23-6a6e-4c13-a3d7-740105ac098d">
          <a:extLst>
            <a:ext uri="{FF2B5EF4-FFF2-40B4-BE49-F238E27FC236}">
              <a16:creationId xmlns:a16="http://schemas.microsoft.com/office/drawing/2014/main" id="{F0E4016D-D72E-D34B-BDA1-3374EFF2740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54" name="AutoShape 1" descr="blob:file:///5624eb23-6a6e-4c13-a3d7-740105ac098d">
          <a:extLst>
            <a:ext uri="{FF2B5EF4-FFF2-40B4-BE49-F238E27FC236}">
              <a16:creationId xmlns:a16="http://schemas.microsoft.com/office/drawing/2014/main" id="{F4F7A409-FE42-6548-8CB0-BF7CF538221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55" name="AutoShape 1" descr="blob:file:///5624eb23-6a6e-4c13-a3d7-740105ac098d">
          <a:extLst>
            <a:ext uri="{FF2B5EF4-FFF2-40B4-BE49-F238E27FC236}">
              <a16:creationId xmlns:a16="http://schemas.microsoft.com/office/drawing/2014/main" id="{F195E0F0-6A9F-CA45-97D6-44D0AD68A23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56" name="AutoShape 1" descr="blob:file:///5624eb23-6a6e-4c13-a3d7-740105ac098d">
          <a:extLst>
            <a:ext uri="{FF2B5EF4-FFF2-40B4-BE49-F238E27FC236}">
              <a16:creationId xmlns:a16="http://schemas.microsoft.com/office/drawing/2014/main" id="{7F867E47-3422-BD4C-81E3-40BD2E11BF8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57" name="AutoShape 1" descr="blob:file:///5624eb23-6a6e-4c13-a3d7-740105ac098d">
          <a:extLst>
            <a:ext uri="{FF2B5EF4-FFF2-40B4-BE49-F238E27FC236}">
              <a16:creationId xmlns:a16="http://schemas.microsoft.com/office/drawing/2014/main" id="{5E29D7EE-1047-814E-9E04-F0B758E18E7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58" name="AutoShape 1" descr="blob:file:///5624eb23-6a6e-4c13-a3d7-740105ac098d">
          <a:extLst>
            <a:ext uri="{FF2B5EF4-FFF2-40B4-BE49-F238E27FC236}">
              <a16:creationId xmlns:a16="http://schemas.microsoft.com/office/drawing/2014/main" id="{A8B9ED90-4F55-FB43-BB5A-D5A7F04594D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59" name="AutoShape 1" descr="blob:file:///5624eb23-6a6e-4c13-a3d7-740105ac098d">
          <a:extLst>
            <a:ext uri="{FF2B5EF4-FFF2-40B4-BE49-F238E27FC236}">
              <a16:creationId xmlns:a16="http://schemas.microsoft.com/office/drawing/2014/main" id="{8764D1DB-E427-2D47-8DC8-636FB1F1D32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60" name="AutoShape 1" descr="blob:file:///5624eb23-6a6e-4c13-a3d7-740105ac098d">
          <a:extLst>
            <a:ext uri="{FF2B5EF4-FFF2-40B4-BE49-F238E27FC236}">
              <a16:creationId xmlns:a16="http://schemas.microsoft.com/office/drawing/2014/main" id="{0A00A260-DDFD-EE42-A114-C26293EDBE7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61" name="AutoShape 1" descr="blob:file:///5624eb23-6a6e-4c13-a3d7-740105ac098d">
          <a:extLst>
            <a:ext uri="{FF2B5EF4-FFF2-40B4-BE49-F238E27FC236}">
              <a16:creationId xmlns:a16="http://schemas.microsoft.com/office/drawing/2014/main" id="{6CFFA59D-627D-0247-BD4D-BA7F09B95B8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62" name="AutoShape 1" descr="blob:file:///5624eb23-6a6e-4c13-a3d7-740105ac098d">
          <a:extLst>
            <a:ext uri="{FF2B5EF4-FFF2-40B4-BE49-F238E27FC236}">
              <a16:creationId xmlns:a16="http://schemas.microsoft.com/office/drawing/2014/main" id="{05C44B1E-93A5-224A-BAC5-6DFB119A279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63" name="AutoShape 1" descr="blob:file:///5624eb23-6a6e-4c13-a3d7-740105ac098d">
          <a:extLst>
            <a:ext uri="{FF2B5EF4-FFF2-40B4-BE49-F238E27FC236}">
              <a16:creationId xmlns:a16="http://schemas.microsoft.com/office/drawing/2014/main" id="{F2BE70E1-1A90-7E4B-A8DF-4445C1D28B4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64" name="AutoShape 1" descr="blob:file:///5624eb23-6a6e-4c13-a3d7-740105ac098d">
          <a:extLst>
            <a:ext uri="{FF2B5EF4-FFF2-40B4-BE49-F238E27FC236}">
              <a16:creationId xmlns:a16="http://schemas.microsoft.com/office/drawing/2014/main" id="{4F150192-F63A-9140-8C50-A40C93BDF3C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65" name="AutoShape 1" descr="blob:file:///5624eb23-6a6e-4c13-a3d7-740105ac098d">
          <a:extLst>
            <a:ext uri="{FF2B5EF4-FFF2-40B4-BE49-F238E27FC236}">
              <a16:creationId xmlns:a16="http://schemas.microsoft.com/office/drawing/2014/main" id="{CA86B4B6-CB76-BE49-B9CA-08086CD7B11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66" name="AutoShape 1" descr="blob:file:///5624eb23-6a6e-4c13-a3d7-740105ac098d">
          <a:extLst>
            <a:ext uri="{FF2B5EF4-FFF2-40B4-BE49-F238E27FC236}">
              <a16:creationId xmlns:a16="http://schemas.microsoft.com/office/drawing/2014/main" id="{0C06FE38-C145-1047-A2E4-84F95ABDFA4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67" name="AutoShape 1" descr="blob:file:///5624eb23-6a6e-4c13-a3d7-740105ac098d">
          <a:extLst>
            <a:ext uri="{FF2B5EF4-FFF2-40B4-BE49-F238E27FC236}">
              <a16:creationId xmlns:a16="http://schemas.microsoft.com/office/drawing/2014/main" id="{BCA33BD9-73BD-E84D-822C-CAE9637D392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68" name="AutoShape 1" descr="blob:file:///5624eb23-6a6e-4c13-a3d7-740105ac098d">
          <a:extLst>
            <a:ext uri="{FF2B5EF4-FFF2-40B4-BE49-F238E27FC236}">
              <a16:creationId xmlns:a16="http://schemas.microsoft.com/office/drawing/2014/main" id="{89126F97-53A0-4948-87BB-3EBB7136955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69" name="AutoShape 1" descr="blob:file:///5624eb23-6a6e-4c13-a3d7-740105ac098d">
          <a:extLst>
            <a:ext uri="{FF2B5EF4-FFF2-40B4-BE49-F238E27FC236}">
              <a16:creationId xmlns:a16="http://schemas.microsoft.com/office/drawing/2014/main" id="{165F89A9-D8CA-924C-B236-27B89016811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70" name="AutoShape 1" descr="blob:file:///5624eb23-6a6e-4c13-a3d7-740105ac098d">
          <a:extLst>
            <a:ext uri="{FF2B5EF4-FFF2-40B4-BE49-F238E27FC236}">
              <a16:creationId xmlns:a16="http://schemas.microsoft.com/office/drawing/2014/main" id="{E8DD8721-2261-9545-9AAA-D166DABC780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71" name="AutoShape 1" descr="blob:file:///5624eb23-6a6e-4c13-a3d7-740105ac098d">
          <a:extLst>
            <a:ext uri="{FF2B5EF4-FFF2-40B4-BE49-F238E27FC236}">
              <a16:creationId xmlns:a16="http://schemas.microsoft.com/office/drawing/2014/main" id="{785901D7-A7DE-E94A-8478-742BD15781C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72" name="AutoShape 1" descr="blob:file:///5624eb23-6a6e-4c13-a3d7-740105ac098d">
          <a:extLst>
            <a:ext uri="{FF2B5EF4-FFF2-40B4-BE49-F238E27FC236}">
              <a16:creationId xmlns:a16="http://schemas.microsoft.com/office/drawing/2014/main" id="{AEF14A02-D861-7143-AD2D-C58E9B00DEB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73" name="AutoShape 1" descr="blob:file:///5624eb23-6a6e-4c13-a3d7-740105ac098d">
          <a:extLst>
            <a:ext uri="{FF2B5EF4-FFF2-40B4-BE49-F238E27FC236}">
              <a16:creationId xmlns:a16="http://schemas.microsoft.com/office/drawing/2014/main" id="{319E3C6A-F92D-8543-902F-9C0CBFB2A21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74" name="AutoShape 1" descr="blob:file:///5624eb23-6a6e-4c13-a3d7-740105ac098d">
          <a:extLst>
            <a:ext uri="{FF2B5EF4-FFF2-40B4-BE49-F238E27FC236}">
              <a16:creationId xmlns:a16="http://schemas.microsoft.com/office/drawing/2014/main" id="{FAC27FB4-6CBB-594A-9EF6-BA4CDB707ED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75" name="AutoShape 1" descr="blob:file:///5624eb23-6a6e-4c13-a3d7-740105ac098d">
          <a:extLst>
            <a:ext uri="{FF2B5EF4-FFF2-40B4-BE49-F238E27FC236}">
              <a16:creationId xmlns:a16="http://schemas.microsoft.com/office/drawing/2014/main" id="{FCAE0A5E-F6C3-6949-8875-BECB92E5756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76" name="AutoShape 1" descr="blob:file:///5624eb23-6a6e-4c13-a3d7-740105ac098d">
          <a:extLst>
            <a:ext uri="{FF2B5EF4-FFF2-40B4-BE49-F238E27FC236}">
              <a16:creationId xmlns:a16="http://schemas.microsoft.com/office/drawing/2014/main" id="{01CD6F69-2230-CD42-A591-FC464C2D136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77" name="AutoShape 1" descr="blob:file:///5624eb23-6a6e-4c13-a3d7-740105ac098d">
          <a:extLst>
            <a:ext uri="{FF2B5EF4-FFF2-40B4-BE49-F238E27FC236}">
              <a16:creationId xmlns:a16="http://schemas.microsoft.com/office/drawing/2014/main" id="{07A4FEC1-D4C3-8249-8F4D-F71AC1A7BD6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78" name="AutoShape 1" descr="blob:file:///5624eb23-6a6e-4c13-a3d7-740105ac098d">
          <a:extLst>
            <a:ext uri="{FF2B5EF4-FFF2-40B4-BE49-F238E27FC236}">
              <a16:creationId xmlns:a16="http://schemas.microsoft.com/office/drawing/2014/main" id="{FBD459E5-60C0-5F4E-97A4-8A200370BA9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79" name="AutoShape 1" descr="blob:file:///5624eb23-6a6e-4c13-a3d7-740105ac098d">
          <a:extLst>
            <a:ext uri="{FF2B5EF4-FFF2-40B4-BE49-F238E27FC236}">
              <a16:creationId xmlns:a16="http://schemas.microsoft.com/office/drawing/2014/main" id="{710993AB-B8E0-4D41-8342-87234873D29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80" name="AutoShape 1" descr="blob:file:///5624eb23-6a6e-4c13-a3d7-740105ac098d">
          <a:extLst>
            <a:ext uri="{FF2B5EF4-FFF2-40B4-BE49-F238E27FC236}">
              <a16:creationId xmlns:a16="http://schemas.microsoft.com/office/drawing/2014/main" id="{3071616E-EE42-6B46-9E4B-E8A08D5C190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81" name="AutoShape 1" descr="blob:file:///5624eb23-6a6e-4c13-a3d7-740105ac098d">
          <a:extLst>
            <a:ext uri="{FF2B5EF4-FFF2-40B4-BE49-F238E27FC236}">
              <a16:creationId xmlns:a16="http://schemas.microsoft.com/office/drawing/2014/main" id="{6A1B2127-4B46-1C46-9B1B-5560E60AF19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82" name="AutoShape 1" descr="blob:file:///5624eb23-6a6e-4c13-a3d7-740105ac098d">
          <a:extLst>
            <a:ext uri="{FF2B5EF4-FFF2-40B4-BE49-F238E27FC236}">
              <a16:creationId xmlns:a16="http://schemas.microsoft.com/office/drawing/2014/main" id="{5D682BC3-16BF-724E-BBCD-6BB909C7A62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83" name="AutoShape 1" descr="blob:file:///5624eb23-6a6e-4c13-a3d7-740105ac098d">
          <a:extLst>
            <a:ext uri="{FF2B5EF4-FFF2-40B4-BE49-F238E27FC236}">
              <a16:creationId xmlns:a16="http://schemas.microsoft.com/office/drawing/2014/main" id="{E8C22564-DE65-7248-867F-51E7F5B1AF5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84" name="AutoShape 1" descr="blob:file:///5624eb23-6a6e-4c13-a3d7-740105ac098d">
          <a:extLst>
            <a:ext uri="{FF2B5EF4-FFF2-40B4-BE49-F238E27FC236}">
              <a16:creationId xmlns:a16="http://schemas.microsoft.com/office/drawing/2014/main" id="{AEB55B47-B486-A544-8138-725C8F2A410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85" name="AutoShape 1" descr="blob:file:///5624eb23-6a6e-4c13-a3d7-740105ac098d">
          <a:extLst>
            <a:ext uri="{FF2B5EF4-FFF2-40B4-BE49-F238E27FC236}">
              <a16:creationId xmlns:a16="http://schemas.microsoft.com/office/drawing/2014/main" id="{4F93BC8D-523C-D448-AA27-04C489FB4A1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86" name="AutoShape 1" descr="blob:file:///5624eb23-6a6e-4c13-a3d7-740105ac098d">
          <a:extLst>
            <a:ext uri="{FF2B5EF4-FFF2-40B4-BE49-F238E27FC236}">
              <a16:creationId xmlns:a16="http://schemas.microsoft.com/office/drawing/2014/main" id="{574D9C90-FEBF-F24B-A339-BABF9510ABF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87" name="AutoShape 1" descr="blob:file:///5624eb23-6a6e-4c13-a3d7-740105ac098d">
          <a:extLst>
            <a:ext uri="{FF2B5EF4-FFF2-40B4-BE49-F238E27FC236}">
              <a16:creationId xmlns:a16="http://schemas.microsoft.com/office/drawing/2014/main" id="{33F4ACDF-F68A-7B4D-90EE-C069ADF20E5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88" name="AutoShape 1" descr="blob:file:///5624eb23-6a6e-4c13-a3d7-740105ac098d">
          <a:extLst>
            <a:ext uri="{FF2B5EF4-FFF2-40B4-BE49-F238E27FC236}">
              <a16:creationId xmlns:a16="http://schemas.microsoft.com/office/drawing/2014/main" id="{3609AB48-9453-FD41-86B1-886F981BFDD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89" name="AutoShape 1" descr="blob:file:///5624eb23-6a6e-4c13-a3d7-740105ac098d">
          <a:extLst>
            <a:ext uri="{FF2B5EF4-FFF2-40B4-BE49-F238E27FC236}">
              <a16:creationId xmlns:a16="http://schemas.microsoft.com/office/drawing/2014/main" id="{AAB729D6-A79D-2946-9315-F272D82B3B4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90" name="AutoShape 1" descr="blob:file:///5624eb23-6a6e-4c13-a3d7-740105ac098d">
          <a:extLst>
            <a:ext uri="{FF2B5EF4-FFF2-40B4-BE49-F238E27FC236}">
              <a16:creationId xmlns:a16="http://schemas.microsoft.com/office/drawing/2014/main" id="{74EB620C-A4FF-554D-AAF8-4FBB5438FE7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91" name="AutoShape 1" descr="blob:file:///5624eb23-6a6e-4c13-a3d7-740105ac098d">
          <a:extLst>
            <a:ext uri="{FF2B5EF4-FFF2-40B4-BE49-F238E27FC236}">
              <a16:creationId xmlns:a16="http://schemas.microsoft.com/office/drawing/2014/main" id="{EA45A831-8D30-FB42-8E28-61E57D3F975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92" name="AutoShape 1" descr="blob:file:///5624eb23-6a6e-4c13-a3d7-740105ac098d">
          <a:extLst>
            <a:ext uri="{FF2B5EF4-FFF2-40B4-BE49-F238E27FC236}">
              <a16:creationId xmlns:a16="http://schemas.microsoft.com/office/drawing/2014/main" id="{396FDBDC-14CF-4F4B-AD6E-CCA7B827D34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93" name="AutoShape 1" descr="blob:file:///5624eb23-6a6e-4c13-a3d7-740105ac098d">
          <a:extLst>
            <a:ext uri="{FF2B5EF4-FFF2-40B4-BE49-F238E27FC236}">
              <a16:creationId xmlns:a16="http://schemas.microsoft.com/office/drawing/2014/main" id="{5E84BE1B-3AE2-3644-94D0-F1C87C3C392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94" name="AutoShape 1" descr="blob:file:///5624eb23-6a6e-4c13-a3d7-740105ac098d">
          <a:extLst>
            <a:ext uri="{FF2B5EF4-FFF2-40B4-BE49-F238E27FC236}">
              <a16:creationId xmlns:a16="http://schemas.microsoft.com/office/drawing/2014/main" id="{C5D4463C-24C7-BF49-B381-EDEEFA935AE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95" name="AutoShape 1" descr="blob:file:///5624eb23-6a6e-4c13-a3d7-740105ac098d">
          <a:extLst>
            <a:ext uri="{FF2B5EF4-FFF2-40B4-BE49-F238E27FC236}">
              <a16:creationId xmlns:a16="http://schemas.microsoft.com/office/drawing/2014/main" id="{EBFE73AA-CBBC-FD42-B4CD-6896FB68BE5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96" name="AutoShape 1" descr="blob:file:///5624eb23-6a6e-4c13-a3d7-740105ac098d">
          <a:extLst>
            <a:ext uri="{FF2B5EF4-FFF2-40B4-BE49-F238E27FC236}">
              <a16:creationId xmlns:a16="http://schemas.microsoft.com/office/drawing/2014/main" id="{C43D0A01-C6D1-CC49-B749-8A513555230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97" name="AutoShape 1" descr="blob:file:///5624eb23-6a6e-4c13-a3d7-740105ac098d">
          <a:extLst>
            <a:ext uri="{FF2B5EF4-FFF2-40B4-BE49-F238E27FC236}">
              <a16:creationId xmlns:a16="http://schemas.microsoft.com/office/drawing/2014/main" id="{72E7DBA9-C2D8-0944-93B9-D7D7AC65D30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98" name="AutoShape 1" descr="blob:file:///5624eb23-6a6e-4c13-a3d7-740105ac098d">
          <a:extLst>
            <a:ext uri="{FF2B5EF4-FFF2-40B4-BE49-F238E27FC236}">
              <a16:creationId xmlns:a16="http://schemas.microsoft.com/office/drawing/2014/main" id="{4A6F37D0-144E-684F-B7CB-E3D465CE860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299" name="AutoShape 1" descr="blob:file:///5624eb23-6a6e-4c13-a3d7-740105ac098d">
          <a:extLst>
            <a:ext uri="{FF2B5EF4-FFF2-40B4-BE49-F238E27FC236}">
              <a16:creationId xmlns:a16="http://schemas.microsoft.com/office/drawing/2014/main" id="{2CE71E44-B117-7F4C-B57F-2539F1C1AE3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00" name="AutoShape 1" descr="blob:file:///5624eb23-6a6e-4c13-a3d7-740105ac098d">
          <a:extLst>
            <a:ext uri="{FF2B5EF4-FFF2-40B4-BE49-F238E27FC236}">
              <a16:creationId xmlns:a16="http://schemas.microsoft.com/office/drawing/2014/main" id="{53B7A1F6-7590-704F-B753-77F60B99B6B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01" name="AutoShape 1" descr="blob:file:///5624eb23-6a6e-4c13-a3d7-740105ac098d">
          <a:extLst>
            <a:ext uri="{FF2B5EF4-FFF2-40B4-BE49-F238E27FC236}">
              <a16:creationId xmlns:a16="http://schemas.microsoft.com/office/drawing/2014/main" id="{B1E01AA7-84C1-CD4B-BE63-88BC0C823A1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02" name="AutoShape 1" descr="blob:file:///5624eb23-6a6e-4c13-a3d7-740105ac098d">
          <a:extLst>
            <a:ext uri="{FF2B5EF4-FFF2-40B4-BE49-F238E27FC236}">
              <a16:creationId xmlns:a16="http://schemas.microsoft.com/office/drawing/2014/main" id="{3F04B007-0A98-1143-BC53-BFEC3EB4DB7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03" name="AutoShape 1" descr="blob:file:///5624eb23-6a6e-4c13-a3d7-740105ac098d">
          <a:extLst>
            <a:ext uri="{FF2B5EF4-FFF2-40B4-BE49-F238E27FC236}">
              <a16:creationId xmlns:a16="http://schemas.microsoft.com/office/drawing/2014/main" id="{3AFFA98F-506F-3D44-B4D0-416890F3BFA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04" name="AutoShape 1" descr="blob:file:///5624eb23-6a6e-4c13-a3d7-740105ac098d">
          <a:extLst>
            <a:ext uri="{FF2B5EF4-FFF2-40B4-BE49-F238E27FC236}">
              <a16:creationId xmlns:a16="http://schemas.microsoft.com/office/drawing/2014/main" id="{B767FBF9-1AB1-384B-82B7-D30875D4264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05" name="AutoShape 1" descr="blob:file:///5624eb23-6a6e-4c13-a3d7-740105ac098d">
          <a:extLst>
            <a:ext uri="{FF2B5EF4-FFF2-40B4-BE49-F238E27FC236}">
              <a16:creationId xmlns:a16="http://schemas.microsoft.com/office/drawing/2014/main" id="{108AD454-EB50-6D44-B31B-158A49A0476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06" name="AutoShape 1" descr="blob:file:///5624eb23-6a6e-4c13-a3d7-740105ac098d">
          <a:extLst>
            <a:ext uri="{FF2B5EF4-FFF2-40B4-BE49-F238E27FC236}">
              <a16:creationId xmlns:a16="http://schemas.microsoft.com/office/drawing/2014/main" id="{DB75A846-ED61-3748-8B6D-0A46252FA2E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07" name="AutoShape 1" descr="blob:file:///5624eb23-6a6e-4c13-a3d7-740105ac098d">
          <a:extLst>
            <a:ext uri="{FF2B5EF4-FFF2-40B4-BE49-F238E27FC236}">
              <a16:creationId xmlns:a16="http://schemas.microsoft.com/office/drawing/2014/main" id="{0B3E29CC-708D-C548-BF23-5953201E64F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08" name="AutoShape 1" descr="blob:file:///5624eb23-6a6e-4c13-a3d7-740105ac098d">
          <a:extLst>
            <a:ext uri="{FF2B5EF4-FFF2-40B4-BE49-F238E27FC236}">
              <a16:creationId xmlns:a16="http://schemas.microsoft.com/office/drawing/2014/main" id="{21F54BE8-99D7-FD4B-9132-ECD001584BC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09" name="AutoShape 1" descr="blob:file:///5624eb23-6a6e-4c13-a3d7-740105ac098d">
          <a:extLst>
            <a:ext uri="{FF2B5EF4-FFF2-40B4-BE49-F238E27FC236}">
              <a16:creationId xmlns:a16="http://schemas.microsoft.com/office/drawing/2014/main" id="{6BF12F28-00F5-284F-9616-0F18FBDFECB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10" name="AutoShape 1" descr="blob:file:///5624eb23-6a6e-4c13-a3d7-740105ac098d">
          <a:extLst>
            <a:ext uri="{FF2B5EF4-FFF2-40B4-BE49-F238E27FC236}">
              <a16:creationId xmlns:a16="http://schemas.microsoft.com/office/drawing/2014/main" id="{507BC4EC-FFE2-F44E-95A7-817007F9E9E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11" name="AutoShape 1" descr="blob:file:///5624eb23-6a6e-4c13-a3d7-740105ac098d">
          <a:extLst>
            <a:ext uri="{FF2B5EF4-FFF2-40B4-BE49-F238E27FC236}">
              <a16:creationId xmlns:a16="http://schemas.microsoft.com/office/drawing/2014/main" id="{64589CF6-355E-C747-BFBB-15AC04BF20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12" name="AutoShape 1" descr="blob:file:///5624eb23-6a6e-4c13-a3d7-740105ac098d">
          <a:extLst>
            <a:ext uri="{FF2B5EF4-FFF2-40B4-BE49-F238E27FC236}">
              <a16:creationId xmlns:a16="http://schemas.microsoft.com/office/drawing/2014/main" id="{B1390522-464E-6A45-8895-FEF0F6247A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13" name="AutoShape 1" descr="blob:file:///5624eb23-6a6e-4c13-a3d7-740105ac098d">
          <a:extLst>
            <a:ext uri="{FF2B5EF4-FFF2-40B4-BE49-F238E27FC236}">
              <a16:creationId xmlns:a16="http://schemas.microsoft.com/office/drawing/2014/main" id="{A694F262-FB4A-DC48-BB62-3128D9232B0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14" name="AutoShape 1" descr="blob:file:///5624eb23-6a6e-4c13-a3d7-740105ac098d">
          <a:extLst>
            <a:ext uri="{FF2B5EF4-FFF2-40B4-BE49-F238E27FC236}">
              <a16:creationId xmlns:a16="http://schemas.microsoft.com/office/drawing/2014/main" id="{3C1C7D10-07DA-0C41-AE9A-19F7C4453BF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15" name="AutoShape 1" descr="blob:file:///5624eb23-6a6e-4c13-a3d7-740105ac098d">
          <a:extLst>
            <a:ext uri="{FF2B5EF4-FFF2-40B4-BE49-F238E27FC236}">
              <a16:creationId xmlns:a16="http://schemas.microsoft.com/office/drawing/2014/main" id="{247B330C-C5EE-4141-8A22-6CB97F54AEE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16" name="AutoShape 1" descr="blob:file:///5624eb23-6a6e-4c13-a3d7-740105ac098d">
          <a:extLst>
            <a:ext uri="{FF2B5EF4-FFF2-40B4-BE49-F238E27FC236}">
              <a16:creationId xmlns:a16="http://schemas.microsoft.com/office/drawing/2014/main" id="{B725F6B6-EDA4-694A-9220-C37E54B213A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17" name="AutoShape 1" descr="blob:file:///5624eb23-6a6e-4c13-a3d7-740105ac098d">
          <a:extLst>
            <a:ext uri="{FF2B5EF4-FFF2-40B4-BE49-F238E27FC236}">
              <a16:creationId xmlns:a16="http://schemas.microsoft.com/office/drawing/2014/main" id="{318346C8-E8BC-B54D-9F65-C19A7E0C100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18" name="AutoShape 1" descr="blob:file:///5624eb23-6a6e-4c13-a3d7-740105ac098d">
          <a:extLst>
            <a:ext uri="{FF2B5EF4-FFF2-40B4-BE49-F238E27FC236}">
              <a16:creationId xmlns:a16="http://schemas.microsoft.com/office/drawing/2014/main" id="{A6CA2573-725B-9140-8A10-4DC98322103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19" name="AutoShape 1" descr="blob:file:///5624eb23-6a6e-4c13-a3d7-740105ac098d">
          <a:extLst>
            <a:ext uri="{FF2B5EF4-FFF2-40B4-BE49-F238E27FC236}">
              <a16:creationId xmlns:a16="http://schemas.microsoft.com/office/drawing/2014/main" id="{7E5A441D-8014-9747-AA73-220693F6C20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20" name="AutoShape 1" descr="blob:file:///5624eb23-6a6e-4c13-a3d7-740105ac098d">
          <a:extLst>
            <a:ext uri="{FF2B5EF4-FFF2-40B4-BE49-F238E27FC236}">
              <a16:creationId xmlns:a16="http://schemas.microsoft.com/office/drawing/2014/main" id="{CC241435-BBC9-A24F-B75D-891DEB7190D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21" name="AutoShape 1" descr="blob:file:///5624eb23-6a6e-4c13-a3d7-740105ac098d">
          <a:extLst>
            <a:ext uri="{FF2B5EF4-FFF2-40B4-BE49-F238E27FC236}">
              <a16:creationId xmlns:a16="http://schemas.microsoft.com/office/drawing/2014/main" id="{E3241B83-B910-204C-BDC6-EB57304C923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22" name="AutoShape 1" descr="blob:file:///5624eb23-6a6e-4c13-a3d7-740105ac098d">
          <a:extLst>
            <a:ext uri="{FF2B5EF4-FFF2-40B4-BE49-F238E27FC236}">
              <a16:creationId xmlns:a16="http://schemas.microsoft.com/office/drawing/2014/main" id="{19810461-B9C4-4B4A-9F71-41C99D83CB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23" name="AutoShape 1" descr="blob:file:///5624eb23-6a6e-4c13-a3d7-740105ac098d">
          <a:extLst>
            <a:ext uri="{FF2B5EF4-FFF2-40B4-BE49-F238E27FC236}">
              <a16:creationId xmlns:a16="http://schemas.microsoft.com/office/drawing/2014/main" id="{A854CC8A-33F7-324A-AC99-A179CDCC567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24" name="AutoShape 1" descr="blob:file:///5624eb23-6a6e-4c13-a3d7-740105ac098d">
          <a:extLst>
            <a:ext uri="{FF2B5EF4-FFF2-40B4-BE49-F238E27FC236}">
              <a16:creationId xmlns:a16="http://schemas.microsoft.com/office/drawing/2014/main" id="{9523258E-8C24-A043-BB58-7AA8BA31E22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25" name="AutoShape 1" descr="blob:file:///5624eb23-6a6e-4c13-a3d7-740105ac098d">
          <a:extLst>
            <a:ext uri="{FF2B5EF4-FFF2-40B4-BE49-F238E27FC236}">
              <a16:creationId xmlns:a16="http://schemas.microsoft.com/office/drawing/2014/main" id="{9E63A6FB-2CA0-8944-8BE7-F7DF7AA772D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26" name="AutoShape 1" descr="blob:file:///5624eb23-6a6e-4c13-a3d7-740105ac098d">
          <a:extLst>
            <a:ext uri="{FF2B5EF4-FFF2-40B4-BE49-F238E27FC236}">
              <a16:creationId xmlns:a16="http://schemas.microsoft.com/office/drawing/2014/main" id="{C3690E56-81B4-AF40-B313-26DE0161745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27" name="AutoShape 1" descr="blob:file:///5624eb23-6a6e-4c13-a3d7-740105ac098d">
          <a:extLst>
            <a:ext uri="{FF2B5EF4-FFF2-40B4-BE49-F238E27FC236}">
              <a16:creationId xmlns:a16="http://schemas.microsoft.com/office/drawing/2014/main" id="{91B57F60-8C43-D842-A40E-657B6285A92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28" name="AutoShape 1" descr="blob:file:///5624eb23-6a6e-4c13-a3d7-740105ac098d">
          <a:extLst>
            <a:ext uri="{FF2B5EF4-FFF2-40B4-BE49-F238E27FC236}">
              <a16:creationId xmlns:a16="http://schemas.microsoft.com/office/drawing/2014/main" id="{1CCCCFB3-68AB-C047-90B6-2325219A267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29" name="AutoShape 1" descr="blob:file:///5624eb23-6a6e-4c13-a3d7-740105ac098d">
          <a:extLst>
            <a:ext uri="{FF2B5EF4-FFF2-40B4-BE49-F238E27FC236}">
              <a16:creationId xmlns:a16="http://schemas.microsoft.com/office/drawing/2014/main" id="{A2E011C8-59B6-164C-80AF-E90F9303D91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30" name="AutoShape 1" descr="blob:file:///5624eb23-6a6e-4c13-a3d7-740105ac098d">
          <a:extLst>
            <a:ext uri="{FF2B5EF4-FFF2-40B4-BE49-F238E27FC236}">
              <a16:creationId xmlns:a16="http://schemas.microsoft.com/office/drawing/2014/main" id="{9C4B6946-0CA8-5943-A7CE-41C455A6692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31" name="AutoShape 1" descr="blob:file:///5624eb23-6a6e-4c13-a3d7-740105ac098d">
          <a:extLst>
            <a:ext uri="{FF2B5EF4-FFF2-40B4-BE49-F238E27FC236}">
              <a16:creationId xmlns:a16="http://schemas.microsoft.com/office/drawing/2014/main" id="{4C11A63F-CF90-6D46-BD3B-090A07D89BC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32" name="AutoShape 1" descr="blob:file:///5624eb23-6a6e-4c13-a3d7-740105ac098d">
          <a:extLst>
            <a:ext uri="{FF2B5EF4-FFF2-40B4-BE49-F238E27FC236}">
              <a16:creationId xmlns:a16="http://schemas.microsoft.com/office/drawing/2014/main" id="{51754266-A68E-5E4B-AC1D-5E7445A73ED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33" name="AutoShape 1" descr="blob:file:///5624eb23-6a6e-4c13-a3d7-740105ac098d">
          <a:extLst>
            <a:ext uri="{FF2B5EF4-FFF2-40B4-BE49-F238E27FC236}">
              <a16:creationId xmlns:a16="http://schemas.microsoft.com/office/drawing/2014/main" id="{C8269481-A3D8-A04D-A7D7-FB4E18B4C1E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34" name="AutoShape 1" descr="blob:file:///5624eb23-6a6e-4c13-a3d7-740105ac098d">
          <a:extLst>
            <a:ext uri="{FF2B5EF4-FFF2-40B4-BE49-F238E27FC236}">
              <a16:creationId xmlns:a16="http://schemas.microsoft.com/office/drawing/2014/main" id="{938DE6FF-1950-F440-B3F9-E1D6BA09A66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35" name="AutoShape 1" descr="blob:file:///5624eb23-6a6e-4c13-a3d7-740105ac098d">
          <a:extLst>
            <a:ext uri="{FF2B5EF4-FFF2-40B4-BE49-F238E27FC236}">
              <a16:creationId xmlns:a16="http://schemas.microsoft.com/office/drawing/2014/main" id="{A69104EB-CCC0-C048-9856-E5DFFA065B1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36" name="AutoShape 1" descr="blob:file:///5624eb23-6a6e-4c13-a3d7-740105ac098d">
          <a:extLst>
            <a:ext uri="{FF2B5EF4-FFF2-40B4-BE49-F238E27FC236}">
              <a16:creationId xmlns:a16="http://schemas.microsoft.com/office/drawing/2014/main" id="{5DA5308C-766C-4D47-B3DC-329B80FA7FC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37" name="AutoShape 1" descr="blob:file:///5624eb23-6a6e-4c13-a3d7-740105ac098d">
          <a:extLst>
            <a:ext uri="{FF2B5EF4-FFF2-40B4-BE49-F238E27FC236}">
              <a16:creationId xmlns:a16="http://schemas.microsoft.com/office/drawing/2014/main" id="{4CE6C595-A544-DE45-9EBD-6FCA815AE7B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38" name="AutoShape 1" descr="blob:file:///5624eb23-6a6e-4c13-a3d7-740105ac098d">
          <a:extLst>
            <a:ext uri="{FF2B5EF4-FFF2-40B4-BE49-F238E27FC236}">
              <a16:creationId xmlns:a16="http://schemas.microsoft.com/office/drawing/2014/main" id="{4AB69D16-A156-C145-BF85-1A3AFA93D7D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39" name="AutoShape 1" descr="blob:file:///5624eb23-6a6e-4c13-a3d7-740105ac098d">
          <a:extLst>
            <a:ext uri="{FF2B5EF4-FFF2-40B4-BE49-F238E27FC236}">
              <a16:creationId xmlns:a16="http://schemas.microsoft.com/office/drawing/2014/main" id="{B70B4CFC-F323-D047-B8DD-818BECE0DDB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40" name="AutoShape 1" descr="blob:file:///5624eb23-6a6e-4c13-a3d7-740105ac098d">
          <a:extLst>
            <a:ext uri="{FF2B5EF4-FFF2-40B4-BE49-F238E27FC236}">
              <a16:creationId xmlns:a16="http://schemas.microsoft.com/office/drawing/2014/main" id="{CF13DFDD-420A-CB46-9708-126A796D20C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41" name="AutoShape 1" descr="blob:file:///5624eb23-6a6e-4c13-a3d7-740105ac098d">
          <a:extLst>
            <a:ext uri="{FF2B5EF4-FFF2-40B4-BE49-F238E27FC236}">
              <a16:creationId xmlns:a16="http://schemas.microsoft.com/office/drawing/2014/main" id="{5A08E7CE-5CEC-9D41-BA40-3A782C23254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42" name="AutoShape 1" descr="blob:file:///5624eb23-6a6e-4c13-a3d7-740105ac098d">
          <a:extLst>
            <a:ext uri="{FF2B5EF4-FFF2-40B4-BE49-F238E27FC236}">
              <a16:creationId xmlns:a16="http://schemas.microsoft.com/office/drawing/2014/main" id="{38C0E8AF-6D6E-5447-B2E9-B6AEFF1ED59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43" name="AutoShape 1" descr="blob:file:///5624eb23-6a6e-4c13-a3d7-740105ac098d">
          <a:extLst>
            <a:ext uri="{FF2B5EF4-FFF2-40B4-BE49-F238E27FC236}">
              <a16:creationId xmlns:a16="http://schemas.microsoft.com/office/drawing/2014/main" id="{D2299B9E-C91B-BE46-A927-209C1110ECC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44" name="AutoShape 1" descr="blob:file:///5624eb23-6a6e-4c13-a3d7-740105ac098d">
          <a:extLst>
            <a:ext uri="{FF2B5EF4-FFF2-40B4-BE49-F238E27FC236}">
              <a16:creationId xmlns:a16="http://schemas.microsoft.com/office/drawing/2014/main" id="{120E58C1-9EDE-1A43-9854-CF0FE028016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45" name="AutoShape 1" descr="blob:file:///5624eb23-6a6e-4c13-a3d7-740105ac098d">
          <a:extLst>
            <a:ext uri="{FF2B5EF4-FFF2-40B4-BE49-F238E27FC236}">
              <a16:creationId xmlns:a16="http://schemas.microsoft.com/office/drawing/2014/main" id="{117AAA8E-1EA7-3E43-B572-3EAE57442BD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46" name="AutoShape 1" descr="blob:file:///5624eb23-6a6e-4c13-a3d7-740105ac098d">
          <a:extLst>
            <a:ext uri="{FF2B5EF4-FFF2-40B4-BE49-F238E27FC236}">
              <a16:creationId xmlns:a16="http://schemas.microsoft.com/office/drawing/2014/main" id="{8DC065CB-7563-1D42-A632-750CDC2DAB1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47" name="AutoShape 1" descr="blob:file:///5624eb23-6a6e-4c13-a3d7-740105ac098d">
          <a:extLst>
            <a:ext uri="{FF2B5EF4-FFF2-40B4-BE49-F238E27FC236}">
              <a16:creationId xmlns:a16="http://schemas.microsoft.com/office/drawing/2014/main" id="{255B0897-AA9A-C547-B130-A741C0A7347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48" name="AutoShape 1" descr="blob:file:///5624eb23-6a6e-4c13-a3d7-740105ac098d">
          <a:extLst>
            <a:ext uri="{FF2B5EF4-FFF2-40B4-BE49-F238E27FC236}">
              <a16:creationId xmlns:a16="http://schemas.microsoft.com/office/drawing/2014/main" id="{410C890B-6B91-AA4E-8278-3397D75AAD8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49" name="AutoShape 1" descr="blob:file:///5624eb23-6a6e-4c13-a3d7-740105ac098d">
          <a:extLst>
            <a:ext uri="{FF2B5EF4-FFF2-40B4-BE49-F238E27FC236}">
              <a16:creationId xmlns:a16="http://schemas.microsoft.com/office/drawing/2014/main" id="{FBD55A3A-E1B7-5347-808E-2A1149DD741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50" name="AutoShape 1" descr="blob:file:///5624eb23-6a6e-4c13-a3d7-740105ac098d">
          <a:extLst>
            <a:ext uri="{FF2B5EF4-FFF2-40B4-BE49-F238E27FC236}">
              <a16:creationId xmlns:a16="http://schemas.microsoft.com/office/drawing/2014/main" id="{D6639170-A3EF-384F-954D-26E690E51E6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51" name="AutoShape 1" descr="blob:file:///5624eb23-6a6e-4c13-a3d7-740105ac098d">
          <a:extLst>
            <a:ext uri="{FF2B5EF4-FFF2-40B4-BE49-F238E27FC236}">
              <a16:creationId xmlns:a16="http://schemas.microsoft.com/office/drawing/2014/main" id="{1CC805D2-771A-2A46-8445-0FB3AD3EF1C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52" name="AutoShape 1" descr="blob:file:///5624eb23-6a6e-4c13-a3d7-740105ac098d">
          <a:extLst>
            <a:ext uri="{FF2B5EF4-FFF2-40B4-BE49-F238E27FC236}">
              <a16:creationId xmlns:a16="http://schemas.microsoft.com/office/drawing/2014/main" id="{0CD2BDA3-3E1B-194B-911B-77A183722A6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53" name="AutoShape 1" descr="blob:file:///5624eb23-6a6e-4c13-a3d7-740105ac098d">
          <a:extLst>
            <a:ext uri="{FF2B5EF4-FFF2-40B4-BE49-F238E27FC236}">
              <a16:creationId xmlns:a16="http://schemas.microsoft.com/office/drawing/2014/main" id="{19CDFF4E-7FA4-8745-9021-105163D9F32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54" name="AutoShape 1" descr="blob:file:///5624eb23-6a6e-4c13-a3d7-740105ac098d">
          <a:extLst>
            <a:ext uri="{FF2B5EF4-FFF2-40B4-BE49-F238E27FC236}">
              <a16:creationId xmlns:a16="http://schemas.microsoft.com/office/drawing/2014/main" id="{CC027AB5-4198-C14A-A1A0-534FB1D8182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55" name="AutoShape 1" descr="blob:file:///5624eb23-6a6e-4c13-a3d7-740105ac098d">
          <a:extLst>
            <a:ext uri="{FF2B5EF4-FFF2-40B4-BE49-F238E27FC236}">
              <a16:creationId xmlns:a16="http://schemas.microsoft.com/office/drawing/2014/main" id="{44D245D5-191F-2642-B77E-AFE8046773B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56" name="AutoShape 1" descr="blob:file:///5624eb23-6a6e-4c13-a3d7-740105ac098d">
          <a:extLst>
            <a:ext uri="{FF2B5EF4-FFF2-40B4-BE49-F238E27FC236}">
              <a16:creationId xmlns:a16="http://schemas.microsoft.com/office/drawing/2014/main" id="{CE1E1F9B-3206-2E4A-9EA9-33F1F2043E4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57" name="AutoShape 1" descr="blob:file:///5624eb23-6a6e-4c13-a3d7-740105ac098d">
          <a:extLst>
            <a:ext uri="{FF2B5EF4-FFF2-40B4-BE49-F238E27FC236}">
              <a16:creationId xmlns:a16="http://schemas.microsoft.com/office/drawing/2014/main" id="{C89EDF64-2A5C-0C47-8154-C42F69DA2CB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58" name="AutoShape 1" descr="blob:file:///5624eb23-6a6e-4c13-a3d7-740105ac098d">
          <a:extLst>
            <a:ext uri="{FF2B5EF4-FFF2-40B4-BE49-F238E27FC236}">
              <a16:creationId xmlns:a16="http://schemas.microsoft.com/office/drawing/2014/main" id="{C6A31B69-AF96-7D43-9AAB-AE9C5063969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59" name="AutoShape 1" descr="blob:file:///5624eb23-6a6e-4c13-a3d7-740105ac098d">
          <a:extLst>
            <a:ext uri="{FF2B5EF4-FFF2-40B4-BE49-F238E27FC236}">
              <a16:creationId xmlns:a16="http://schemas.microsoft.com/office/drawing/2014/main" id="{9A96C775-470A-3846-9BFC-2A0AC1482A7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60" name="AutoShape 1" descr="blob:file:///5624eb23-6a6e-4c13-a3d7-740105ac098d">
          <a:extLst>
            <a:ext uri="{FF2B5EF4-FFF2-40B4-BE49-F238E27FC236}">
              <a16:creationId xmlns:a16="http://schemas.microsoft.com/office/drawing/2014/main" id="{CC81110E-C6EF-404C-B424-89A5F20C9B5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61" name="AutoShape 1" descr="blob:file:///5624eb23-6a6e-4c13-a3d7-740105ac098d">
          <a:extLst>
            <a:ext uri="{FF2B5EF4-FFF2-40B4-BE49-F238E27FC236}">
              <a16:creationId xmlns:a16="http://schemas.microsoft.com/office/drawing/2014/main" id="{A59D6D8E-3457-8D48-AB2E-213223AFEB3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62" name="AutoShape 1" descr="blob:file:///5624eb23-6a6e-4c13-a3d7-740105ac098d">
          <a:extLst>
            <a:ext uri="{FF2B5EF4-FFF2-40B4-BE49-F238E27FC236}">
              <a16:creationId xmlns:a16="http://schemas.microsoft.com/office/drawing/2014/main" id="{0E000794-42D1-E94A-A4F3-4315F09F4F1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63" name="AutoShape 1" descr="blob:file:///5624eb23-6a6e-4c13-a3d7-740105ac098d">
          <a:extLst>
            <a:ext uri="{FF2B5EF4-FFF2-40B4-BE49-F238E27FC236}">
              <a16:creationId xmlns:a16="http://schemas.microsoft.com/office/drawing/2014/main" id="{00A4BA73-32E3-8A42-B218-4A1231CD8DB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64" name="AutoShape 1" descr="blob:file:///5624eb23-6a6e-4c13-a3d7-740105ac098d">
          <a:extLst>
            <a:ext uri="{FF2B5EF4-FFF2-40B4-BE49-F238E27FC236}">
              <a16:creationId xmlns:a16="http://schemas.microsoft.com/office/drawing/2014/main" id="{EDC60760-F526-8D4D-8C83-1188926DB87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65" name="AutoShape 1" descr="blob:file:///5624eb23-6a6e-4c13-a3d7-740105ac098d">
          <a:extLst>
            <a:ext uri="{FF2B5EF4-FFF2-40B4-BE49-F238E27FC236}">
              <a16:creationId xmlns:a16="http://schemas.microsoft.com/office/drawing/2014/main" id="{560186D2-3320-4749-B890-B7851003BB6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66" name="AutoShape 1" descr="blob:file:///5624eb23-6a6e-4c13-a3d7-740105ac098d">
          <a:extLst>
            <a:ext uri="{FF2B5EF4-FFF2-40B4-BE49-F238E27FC236}">
              <a16:creationId xmlns:a16="http://schemas.microsoft.com/office/drawing/2014/main" id="{0B9E5E16-D2A3-6647-AD33-FCAAF5D3901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67" name="AutoShape 1" descr="blob:file:///5624eb23-6a6e-4c13-a3d7-740105ac098d">
          <a:extLst>
            <a:ext uri="{FF2B5EF4-FFF2-40B4-BE49-F238E27FC236}">
              <a16:creationId xmlns:a16="http://schemas.microsoft.com/office/drawing/2014/main" id="{FED1ABAD-2DDE-F04B-B1C5-95B389B6991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68" name="AutoShape 1" descr="blob:file:///5624eb23-6a6e-4c13-a3d7-740105ac098d">
          <a:extLst>
            <a:ext uri="{FF2B5EF4-FFF2-40B4-BE49-F238E27FC236}">
              <a16:creationId xmlns:a16="http://schemas.microsoft.com/office/drawing/2014/main" id="{AB61BA57-E90A-F940-BFA4-427200AC503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69" name="AutoShape 1" descr="blob:file:///5624eb23-6a6e-4c13-a3d7-740105ac098d">
          <a:extLst>
            <a:ext uri="{FF2B5EF4-FFF2-40B4-BE49-F238E27FC236}">
              <a16:creationId xmlns:a16="http://schemas.microsoft.com/office/drawing/2014/main" id="{7E14DFE0-E390-924D-9056-28E29774379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70" name="AutoShape 1" descr="blob:file:///5624eb23-6a6e-4c13-a3d7-740105ac098d">
          <a:extLst>
            <a:ext uri="{FF2B5EF4-FFF2-40B4-BE49-F238E27FC236}">
              <a16:creationId xmlns:a16="http://schemas.microsoft.com/office/drawing/2014/main" id="{7B1EE68A-153E-2043-A194-948AA70EE31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71" name="AutoShape 1" descr="blob:file:///5624eb23-6a6e-4c13-a3d7-740105ac098d">
          <a:extLst>
            <a:ext uri="{FF2B5EF4-FFF2-40B4-BE49-F238E27FC236}">
              <a16:creationId xmlns:a16="http://schemas.microsoft.com/office/drawing/2014/main" id="{1767F6C1-020F-EE47-9C31-D1907A00F1D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72" name="AutoShape 1" descr="blob:file:///5624eb23-6a6e-4c13-a3d7-740105ac098d">
          <a:extLst>
            <a:ext uri="{FF2B5EF4-FFF2-40B4-BE49-F238E27FC236}">
              <a16:creationId xmlns:a16="http://schemas.microsoft.com/office/drawing/2014/main" id="{70401DCE-9068-BC48-80A7-BB4DF5ADC04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73" name="AutoShape 1" descr="blob:file:///5624eb23-6a6e-4c13-a3d7-740105ac098d">
          <a:extLst>
            <a:ext uri="{FF2B5EF4-FFF2-40B4-BE49-F238E27FC236}">
              <a16:creationId xmlns:a16="http://schemas.microsoft.com/office/drawing/2014/main" id="{A4742AD1-6953-874E-B0B6-6926BE21EFF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74" name="AutoShape 1" descr="blob:file:///5624eb23-6a6e-4c13-a3d7-740105ac098d">
          <a:extLst>
            <a:ext uri="{FF2B5EF4-FFF2-40B4-BE49-F238E27FC236}">
              <a16:creationId xmlns:a16="http://schemas.microsoft.com/office/drawing/2014/main" id="{CFF455A9-6659-5D49-B225-B944D2FE6A0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75" name="AutoShape 1" descr="blob:file:///5624eb23-6a6e-4c13-a3d7-740105ac098d">
          <a:extLst>
            <a:ext uri="{FF2B5EF4-FFF2-40B4-BE49-F238E27FC236}">
              <a16:creationId xmlns:a16="http://schemas.microsoft.com/office/drawing/2014/main" id="{7EF119EE-6DF6-3147-B5D8-5FDDA69E42E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76" name="AutoShape 1" descr="blob:file:///5624eb23-6a6e-4c13-a3d7-740105ac098d">
          <a:extLst>
            <a:ext uri="{FF2B5EF4-FFF2-40B4-BE49-F238E27FC236}">
              <a16:creationId xmlns:a16="http://schemas.microsoft.com/office/drawing/2014/main" id="{244B39BC-6EE4-4543-920B-C40E5A7A824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77" name="AutoShape 1" descr="blob:file:///5624eb23-6a6e-4c13-a3d7-740105ac098d">
          <a:extLst>
            <a:ext uri="{FF2B5EF4-FFF2-40B4-BE49-F238E27FC236}">
              <a16:creationId xmlns:a16="http://schemas.microsoft.com/office/drawing/2014/main" id="{978A40F5-25A7-CC4F-9C6B-192C7226112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78" name="AutoShape 1" descr="blob:file:///5624eb23-6a6e-4c13-a3d7-740105ac098d">
          <a:extLst>
            <a:ext uri="{FF2B5EF4-FFF2-40B4-BE49-F238E27FC236}">
              <a16:creationId xmlns:a16="http://schemas.microsoft.com/office/drawing/2014/main" id="{C96E2D40-FDD8-B448-8A0F-5DAB38DE49A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79" name="AutoShape 1" descr="blob:file:///5624eb23-6a6e-4c13-a3d7-740105ac098d">
          <a:extLst>
            <a:ext uri="{FF2B5EF4-FFF2-40B4-BE49-F238E27FC236}">
              <a16:creationId xmlns:a16="http://schemas.microsoft.com/office/drawing/2014/main" id="{59E8AA76-00A6-DC46-8A88-2C6DB32C954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80" name="AutoShape 1" descr="blob:file:///5624eb23-6a6e-4c13-a3d7-740105ac098d">
          <a:extLst>
            <a:ext uri="{FF2B5EF4-FFF2-40B4-BE49-F238E27FC236}">
              <a16:creationId xmlns:a16="http://schemas.microsoft.com/office/drawing/2014/main" id="{7686CA1B-40A4-084B-91B5-F437E4F9370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81" name="AutoShape 1" descr="blob:file:///5624eb23-6a6e-4c13-a3d7-740105ac098d">
          <a:extLst>
            <a:ext uri="{FF2B5EF4-FFF2-40B4-BE49-F238E27FC236}">
              <a16:creationId xmlns:a16="http://schemas.microsoft.com/office/drawing/2014/main" id="{8E736EA6-CFA2-654C-AE84-98CEA794231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82" name="AutoShape 1" descr="blob:file:///5624eb23-6a6e-4c13-a3d7-740105ac098d">
          <a:extLst>
            <a:ext uri="{FF2B5EF4-FFF2-40B4-BE49-F238E27FC236}">
              <a16:creationId xmlns:a16="http://schemas.microsoft.com/office/drawing/2014/main" id="{5B2F1A58-83E5-F64E-BE17-4C904BEF8E8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83" name="AutoShape 1" descr="blob:file:///5624eb23-6a6e-4c13-a3d7-740105ac098d">
          <a:extLst>
            <a:ext uri="{FF2B5EF4-FFF2-40B4-BE49-F238E27FC236}">
              <a16:creationId xmlns:a16="http://schemas.microsoft.com/office/drawing/2014/main" id="{CFD72709-4AF1-3E41-A290-8177D2DDA65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84" name="AutoShape 1" descr="blob:file:///5624eb23-6a6e-4c13-a3d7-740105ac098d">
          <a:extLst>
            <a:ext uri="{FF2B5EF4-FFF2-40B4-BE49-F238E27FC236}">
              <a16:creationId xmlns:a16="http://schemas.microsoft.com/office/drawing/2014/main" id="{4A69FE06-8FF1-BD46-B079-84542900033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85" name="AutoShape 1" descr="blob:file:///5624eb23-6a6e-4c13-a3d7-740105ac098d">
          <a:extLst>
            <a:ext uri="{FF2B5EF4-FFF2-40B4-BE49-F238E27FC236}">
              <a16:creationId xmlns:a16="http://schemas.microsoft.com/office/drawing/2014/main" id="{83172710-34BC-A34E-84B3-9F559781A22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86" name="AutoShape 1" descr="blob:file:///5624eb23-6a6e-4c13-a3d7-740105ac098d">
          <a:extLst>
            <a:ext uri="{FF2B5EF4-FFF2-40B4-BE49-F238E27FC236}">
              <a16:creationId xmlns:a16="http://schemas.microsoft.com/office/drawing/2014/main" id="{209BB971-CB97-0C45-BD2B-DE098EE8C46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87" name="AutoShape 1" descr="blob:file:///5624eb23-6a6e-4c13-a3d7-740105ac098d">
          <a:extLst>
            <a:ext uri="{FF2B5EF4-FFF2-40B4-BE49-F238E27FC236}">
              <a16:creationId xmlns:a16="http://schemas.microsoft.com/office/drawing/2014/main" id="{88C2BA65-311D-B444-A186-192FD63CE07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88" name="AutoShape 1" descr="blob:file:///5624eb23-6a6e-4c13-a3d7-740105ac098d">
          <a:extLst>
            <a:ext uri="{FF2B5EF4-FFF2-40B4-BE49-F238E27FC236}">
              <a16:creationId xmlns:a16="http://schemas.microsoft.com/office/drawing/2014/main" id="{75544BCB-F3C4-F644-A9D1-B17F7047CD6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89" name="AutoShape 1" descr="blob:file:///5624eb23-6a6e-4c13-a3d7-740105ac098d">
          <a:extLst>
            <a:ext uri="{FF2B5EF4-FFF2-40B4-BE49-F238E27FC236}">
              <a16:creationId xmlns:a16="http://schemas.microsoft.com/office/drawing/2014/main" id="{07326B48-ABFD-AA42-920E-0B1A64F8E24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90" name="AutoShape 1" descr="blob:file:///5624eb23-6a6e-4c13-a3d7-740105ac098d">
          <a:extLst>
            <a:ext uri="{FF2B5EF4-FFF2-40B4-BE49-F238E27FC236}">
              <a16:creationId xmlns:a16="http://schemas.microsoft.com/office/drawing/2014/main" id="{D182FC96-DE4B-174F-9EEA-0BB93D4ADB6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91" name="AutoShape 1" descr="blob:file:///5624eb23-6a6e-4c13-a3d7-740105ac098d">
          <a:extLst>
            <a:ext uri="{FF2B5EF4-FFF2-40B4-BE49-F238E27FC236}">
              <a16:creationId xmlns:a16="http://schemas.microsoft.com/office/drawing/2014/main" id="{1B8C147D-4E05-4E4F-AE83-E7BB2DFD722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92" name="AutoShape 1" descr="blob:file:///5624eb23-6a6e-4c13-a3d7-740105ac098d">
          <a:extLst>
            <a:ext uri="{FF2B5EF4-FFF2-40B4-BE49-F238E27FC236}">
              <a16:creationId xmlns:a16="http://schemas.microsoft.com/office/drawing/2014/main" id="{C2E00C4D-9D40-9E41-959F-C683D7BB2E7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93" name="AutoShape 1" descr="blob:file:///5624eb23-6a6e-4c13-a3d7-740105ac098d">
          <a:extLst>
            <a:ext uri="{FF2B5EF4-FFF2-40B4-BE49-F238E27FC236}">
              <a16:creationId xmlns:a16="http://schemas.microsoft.com/office/drawing/2014/main" id="{12FFF042-088F-B74D-9FAF-1549657E8C7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94" name="AutoShape 1" descr="blob:file:///5624eb23-6a6e-4c13-a3d7-740105ac098d">
          <a:extLst>
            <a:ext uri="{FF2B5EF4-FFF2-40B4-BE49-F238E27FC236}">
              <a16:creationId xmlns:a16="http://schemas.microsoft.com/office/drawing/2014/main" id="{C81FA6CF-6019-3A47-AD86-BC7F1DCE61B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95" name="AutoShape 1" descr="blob:file:///5624eb23-6a6e-4c13-a3d7-740105ac098d">
          <a:extLst>
            <a:ext uri="{FF2B5EF4-FFF2-40B4-BE49-F238E27FC236}">
              <a16:creationId xmlns:a16="http://schemas.microsoft.com/office/drawing/2014/main" id="{A25597FF-407B-BB4B-B764-4F74BE61F1A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96" name="AutoShape 1" descr="blob:file:///5624eb23-6a6e-4c13-a3d7-740105ac098d">
          <a:extLst>
            <a:ext uri="{FF2B5EF4-FFF2-40B4-BE49-F238E27FC236}">
              <a16:creationId xmlns:a16="http://schemas.microsoft.com/office/drawing/2014/main" id="{B35A5C27-DFB7-9446-B754-50C7F5F24C1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97" name="AutoShape 1" descr="blob:file:///5624eb23-6a6e-4c13-a3d7-740105ac098d">
          <a:extLst>
            <a:ext uri="{FF2B5EF4-FFF2-40B4-BE49-F238E27FC236}">
              <a16:creationId xmlns:a16="http://schemas.microsoft.com/office/drawing/2014/main" id="{A52E718A-356F-0D47-8D80-415A0F11ED1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98" name="AutoShape 1" descr="blob:file:///5624eb23-6a6e-4c13-a3d7-740105ac098d">
          <a:extLst>
            <a:ext uri="{FF2B5EF4-FFF2-40B4-BE49-F238E27FC236}">
              <a16:creationId xmlns:a16="http://schemas.microsoft.com/office/drawing/2014/main" id="{0ED6FC63-2537-C542-979A-61AE87E427E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399" name="AutoShape 1" descr="blob:file:///5624eb23-6a6e-4c13-a3d7-740105ac098d">
          <a:extLst>
            <a:ext uri="{FF2B5EF4-FFF2-40B4-BE49-F238E27FC236}">
              <a16:creationId xmlns:a16="http://schemas.microsoft.com/office/drawing/2014/main" id="{83871C48-615D-3144-812F-582C3FE9A3A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00" name="AutoShape 1" descr="blob:file:///5624eb23-6a6e-4c13-a3d7-740105ac098d">
          <a:extLst>
            <a:ext uri="{FF2B5EF4-FFF2-40B4-BE49-F238E27FC236}">
              <a16:creationId xmlns:a16="http://schemas.microsoft.com/office/drawing/2014/main" id="{69729254-BD06-2640-AFDC-BEDA3B7F46D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01" name="AutoShape 1" descr="blob:file:///5624eb23-6a6e-4c13-a3d7-740105ac098d">
          <a:extLst>
            <a:ext uri="{FF2B5EF4-FFF2-40B4-BE49-F238E27FC236}">
              <a16:creationId xmlns:a16="http://schemas.microsoft.com/office/drawing/2014/main" id="{9E31CD75-6B7F-EB49-9145-844E8956EEC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02" name="AutoShape 1" descr="blob:file:///5624eb23-6a6e-4c13-a3d7-740105ac098d">
          <a:extLst>
            <a:ext uri="{FF2B5EF4-FFF2-40B4-BE49-F238E27FC236}">
              <a16:creationId xmlns:a16="http://schemas.microsoft.com/office/drawing/2014/main" id="{3AC62FA1-5971-5F49-B21E-2567DB15EE3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03" name="AutoShape 1" descr="blob:file:///5624eb23-6a6e-4c13-a3d7-740105ac098d">
          <a:extLst>
            <a:ext uri="{FF2B5EF4-FFF2-40B4-BE49-F238E27FC236}">
              <a16:creationId xmlns:a16="http://schemas.microsoft.com/office/drawing/2014/main" id="{DFD720EB-CB64-BC4D-905F-16BA64586FB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04" name="AutoShape 1" descr="blob:file:///5624eb23-6a6e-4c13-a3d7-740105ac098d">
          <a:extLst>
            <a:ext uri="{FF2B5EF4-FFF2-40B4-BE49-F238E27FC236}">
              <a16:creationId xmlns:a16="http://schemas.microsoft.com/office/drawing/2014/main" id="{EBB4B13A-4606-E54B-91FD-5F58B65F518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05" name="AutoShape 1" descr="blob:file:///5624eb23-6a6e-4c13-a3d7-740105ac098d">
          <a:extLst>
            <a:ext uri="{FF2B5EF4-FFF2-40B4-BE49-F238E27FC236}">
              <a16:creationId xmlns:a16="http://schemas.microsoft.com/office/drawing/2014/main" id="{730E1BB2-9248-D342-A759-FA7F875E88D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06" name="AutoShape 1" descr="blob:file:///5624eb23-6a6e-4c13-a3d7-740105ac098d">
          <a:extLst>
            <a:ext uri="{FF2B5EF4-FFF2-40B4-BE49-F238E27FC236}">
              <a16:creationId xmlns:a16="http://schemas.microsoft.com/office/drawing/2014/main" id="{5EC1C594-C558-594D-9982-C7CA86B452E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07" name="AutoShape 1" descr="blob:file:///5624eb23-6a6e-4c13-a3d7-740105ac098d">
          <a:extLst>
            <a:ext uri="{FF2B5EF4-FFF2-40B4-BE49-F238E27FC236}">
              <a16:creationId xmlns:a16="http://schemas.microsoft.com/office/drawing/2014/main" id="{A7C50536-ACCE-D048-9BE5-1085A3FC54D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08" name="AutoShape 1" descr="blob:file:///5624eb23-6a6e-4c13-a3d7-740105ac098d">
          <a:extLst>
            <a:ext uri="{FF2B5EF4-FFF2-40B4-BE49-F238E27FC236}">
              <a16:creationId xmlns:a16="http://schemas.microsoft.com/office/drawing/2014/main" id="{4AD2B0EB-9EAA-2746-9FF8-C0DFA1FBCF6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09" name="AutoShape 1" descr="blob:file:///5624eb23-6a6e-4c13-a3d7-740105ac098d">
          <a:extLst>
            <a:ext uri="{FF2B5EF4-FFF2-40B4-BE49-F238E27FC236}">
              <a16:creationId xmlns:a16="http://schemas.microsoft.com/office/drawing/2014/main" id="{8B853958-875D-8545-A46A-C2251099CA8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10" name="AutoShape 1" descr="blob:file:///5624eb23-6a6e-4c13-a3d7-740105ac098d">
          <a:extLst>
            <a:ext uri="{FF2B5EF4-FFF2-40B4-BE49-F238E27FC236}">
              <a16:creationId xmlns:a16="http://schemas.microsoft.com/office/drawing/2014/main" id="{744B7C9A-6CB2-C94D-9C46-E67E14691D1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11" name="AutoShape 1" descr="blob:file:///5624eb23-6a6e-4c13-a3d7-740105ac098d">
          <a:extLst>
            <a:ext uri="{FF2B5EF4-FFF2-40B4-BE49-F238E27FC236}">
              <a16:creationId xmlns:a16="http://schemas.microsoft.com/office/drawing/2014/main" id="{A3FC501B-6DCD-DA47-B476-171DCD9AACF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12" name="AutoShape 1" descr="blob:file:///5624eb23-6a6e-4c13-a3d7-740105ac098d">
          <a:extLst>
            <a:ext uri="{FF2B5EF4-FFF2-40B4-BE49-F238E27FC236}">
              <a16:creationId xmlns:a16="http://schemas.microsoft.com/office/drawing/2014/main" id="{B7983E27-4ADF-F749-B4FC-90A9ADCE5F6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13" name="AutoShape 1" descr="blob:file:///5624eb23-6a6e-4c13-a3d7-740105ac098d">
          <a:extLst>
            <a:ext uri="{FF2B5EF4-FFF2-40B4-BE49-F238E27FC236}">
              <a16:creationId xmlns:a16="http://schemas.microsoft.com/office/drawing/2014/main" id="{E526325C-6469-DE43-B2B9-EC16E79A12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14" name="AutoShape 1" descr="blob:file:///5624eb23-6a6e-4c13-a3d7-740105ac098d">
          <a:extLst>
            <a:ext uri="{FF2B5EF4-FFF2-40B4-BE49-F238E27FC236}">
              <a16:creationId xmlns:a16="http://schemas.microsoft.com/office/drawing/2014/main" id="{7A5933C4-5E53-774D-88FE-EEAE39E522D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15" name="AutoShape 1" descr="blob:file:///5624eb23-6a6e-4c13-a3d7-740105ac098d">
          <a:extLst>
            <a:ext uri="{FF2B5EF4-FFF2-40B4-BE49-F238E27FC236}">
              <a16:creationId xmlns:a16="http://schemas.microsoft.com/office/drawing/2014/main" id="{781D0B1B-6E23-F145-9165-DA139CA785A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16" name="AutoShape 1" descr="blob:file:///5624eb23-6a6e-4c13-a3d7-740105ac098d">
          <a:extLst>
            <a:ext uri="{FF2B5EF4-FFF2-40B4-BE49-F238E27FC236}">
              <a16:creationId xmlns:a16="http://schemas.microsoft.com/office/drawing/2014/main" id="{387C894B-2765-2548-B817-0A1DBA16D74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17" name="AutoShape 1" descr="blob:file:///5624eb23-6a6e-4c13-a3d7-740105ac098d">
          <a:extLst>
            <a:ext uri="{FF2B5EF4-FFF2-40B4-BE49-F238E27FC236}">
              <a16:creationId xmlns:a16="http://schemas.microsoft.com/office/drawing/2014/main" id="{3B390332-C266-5F40-8757-B2A19FE64F6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18" name="AutoShape 1" descr="blob:file:///5624eb23-6a6e-4c13-a3d7-740105ac098d">
          <a:extLst>
            <a:ext uri="{FF2B5EF4-FFF2-40B4-BE49-F238E27FC236}">
              <a16:creationId xmlns:a16="http://schemas.microsoft.com/office/drawing/2014/main" id="{D3A1A176-8572-A54A-87B5-EE2EF9B3D94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19" name="AutoShape 1" descr="blob:file:///5624eb23-6a6e-4c13-a3d7-740105ac098d">
          <a:extLst>
            <a:ext uri="{FF2B5EF4-FFF2-40B4-BE49-F238E27FC236}">
              <a16:creationId xmlns:a16="http://schemas.microsoft.com/office/drawing/2014/main" id="{A344709A-2771-2042-B4F4-9D7CD5E2F9E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20" name="AutoShape 1" descr="blob:file:///5624eb23-6a6e-4c13-a3d7-740105ac098d">
          <a:extLst>
            <a:ext uri="{FF2B5EF4-FFF2-40B4-BE49-F238E27FC236}">
              <a16:creationId xmlns:a16="http://schemas.microsoft.com/office/drawing/2014/main" id="{7933B143-66A3-894A-BE9D-014E692DF16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21" name="AutoShape 1" descr="blob:file:///5624eb23-6a6e-4c13-a3d7-740105ac098d">
          <a:extLst>
            <a:ext uri="{FF2B5EF4-FFF2-40B4-BE49-F238E27FC236}">
              <a16:creationId xmlns:a16="http://schemas.microsoft.com/office/drawing/2014/main" id="{2B2322F1-3CE3-F746-B344-452187880CD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22" name="AutoShape 1" descr="blob:file:///5624eb23-6a6e-4c13-a3d7-740105ac098d">
          <a:extLst>
            <a:ext uri="{FF2B5EF4-FFF2-40B4-BE49-F238E27FC236}">
              <a16:creationId xmlns:a16="http://schemas.microsoft.com/office/drawing/2014/main" id="{61BE1D38-25BC-5045-98B7-64A63A545DE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23" name="AutoShape 1" descr="blob:file:///5624eb23-6a6e-4c13-a3d7-740105ac098d">
          <a:extLst>
            <a:ext uri="{FF2B5EF4-FFF2-40B4-BE49-F238E27FC236}">
              <a16:creationId xmlns:a16="http://schemas.microsoft.com/office/drawing/2014/main" id="{C24DCFED-0D5E-9C4B-962D-C333493D4EC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24" name="AutoShape 1" descr="blob:file:///5624eb23-6a6e-4c13-a3d7-740105ac098d">
          <a:extLst>
            <a:ext uri="{FF2B5EF4-FFF2-40B4-BE49-F238E27FC236}">
              <a16:creationId xmlns:a16="http://schemas.microsoft.com/office/drawing/2014/main" id="{84296C34-5B1A-2247-A367-2F72BA197FE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25" name="AutoShape 1" descr="blob:file:///5624eb23-6a6e-4c13-a3d7-740105ac098d">
          <a:extLst>
            <a:ext uri="{FF2B5EF4-FFF2-40B4-BE49-F238E27FC236}">
              <a16:creationId xmlns:a16="http://schemas.microsoft.com/office/drawing/2014/main" id="{C0E5B440-FFE4-574C-888F-DFF47848E2E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26" name="AutoShape 1" descr="blob:file:///5624eb23-6a6e-4c13-a3d7-740105ac098d">
          <a:extLst>
            <a:ext uri="{FF2B5EF4-FFF2-40B4-BE49-F238E27FC236}">
              <a16:creationId xmlns:a16="http://schemas.microsoft.com/office/drawing/2014/main" id="{D6711C50-38A1-1D4C-9B9B-312DDF8971A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27" name="AutoShape 1" descr="blob:file:///5624eb23-6a6e-4c13-a3d7-740105ac098d">
          <a:extLst>
            <a:ext uri="{FF2B5EF4-FFF2-40B4-BE49-F238E27FC236}">
              <a16:creationId xmlns:a16="http://schemas.microsoft.com/office/drawing/2014/main" id="{23C269A4-4F7C-F443-9565-51F6A85C17F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28" name="AutoShape 1" descr="blob:file:///5624eb23-6a6e-4c13-a3d7-740105ac098d">
          <a:extLst>
            <a:ext uri="{FF2B5EF4-FFF2-40B4-BE49-F238E27FC236}">
              <a16:creationId xmlns:a16="http://schemas.microsoft.com/office/drawing/2014/main" id="{AA4752EF-E6F4-2E4E-8A95-CFA9384B0B5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29" name="AutoShape 1" descr="blob:file:///5624eb23-6a6e-4c13-a3d7-740105ac098d">
          <a:extLst>
            <a:ext uri="{FF2B5EF4-FFF2-40B4-BE49-F238E27FC236}">
              <a16:creationId xmlns:a16="http://schemas.microsoft.com/office/drawing/2014/main" id="{DEF441B2-2EC0-A44C-9F4A-DB0A98739DB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30" name="AutoShape 1" descr="blob:file:///5624eb23-6a6e-4c13-a3d7-740105ac098d">
          <a:extLst>
            <a:ext uri="{FF2B5EF4-FFF2-40B4-BE49-F238E27FC236}">
              <a16:creationId xmlns:a16="http://schemas.microsoft.com/office/drawing/2014/main" id="{4E10AD75-DF95-CD4E-AC2F-5D049351C42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31" name="AutoShape 1" descr="blob:file:///5624eb23-6a6e-4c13-a3d7-740105ac098d">
          <a:extLst>
            <a:ext uri="{FF2B5EF4-FFF2-40B4-BE49-F238E27FC236}">
              <a16:creationId xmlns:a16="http://schemas.microsoft.com/office/drawing/2014/main" id="{FBDE2E7E-FBB7-994D-9CAB-689DE4A816D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32" name="AutoShape 1" descr="blob:file:///5624eb23-6a6e-4c13-a3d7-740105ac098d">
          <a:extLst>
            <a:ext uri="{FF2B5EF4-FFF2-40B4-BE49-F238E27FC236}">
              <a16:creationId xmlns:a16="http://schemas.microsoft.com/office/drawing/2014/main" id="{03A358E9-DA44-5D41-9712-E75E3EF927C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33" name="AutoShape 1" descr="blob:file:///5624eb23-6a6e-4c13-a3d7-740105ac098d">
          <a:extLst>
            <a:ext uri="{FF2B5EF4-FFF2-40B4-BE49-F238E27FC236}">
              <a16:creationId xmlns:a16="http://schemas.microsoft.com/office/drawing/2014/main" id="{4033517A-0C19-A24D-88E8-9B744D7E66E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34" name="AutoShape 1" descr="blob:file:///5624eb23-6a6e-4c13-a3d7-740105ac098d">
          <a:extLst>
            <a:ext uri="{FF2B5EF4-FFF2-40B4-BE49-F238E27FC236}">
              <a16:creationId xmlns:a16="http://schemas.microsoft.com/office/drawing/2014/main" id="{95AE183C-767D-0A4A-BAFA-31CD7790CCD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35" name="AutoShape 1" descr="blob:file:///5624eb23-6a6e-4c13-a3d7-740105ac098d">
          <a:extLst>
            <a:ext uri="{FF2B5EF4-FFF2-40B4-BE49-F238E27FC236}">
              <a16:creationId xmlns:a16="http://schemas.microsoft.com/office/drawing/2014/main" id="{9E7322DA-EE78-1C4A-B622-8D0FCFFB8D7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36" name="AutoShape 1" descr="blob:file:///5624eb23-6a6e-4c13-a3d7-740105ac098d">
          <a:extLst>
            <a:ext uri="{FF2B5EF4-FFF2-40B4-BE49-F238E27FC236}">
              <a16:creationId xmlns:a16="http://schemas.microsoft.com/office/drawing/2014/main" id="{151528AD-8611-7B4A-B3EA-31F3934E01A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37" name="AutoShape 1" descr="blob:file:///5624eb23-6a6e-4c13-a3d7-740105ac098d">
          <a:extLst>
            <a:ext uri="{FF2B5EF4-FFF2-40B4-BE49-F238E27FC236}">
              <a16:creationId xmlns:a16="http://schemas.microsoft.com/office/drawing/2014/main" id="{85BAC1E1-0501-D747-8B5A-F6ED7BD85B4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38" name="AutoShape 1" descr="blob:file:///5624eb23-6a6e-4c13-a3d7-740105ac098d">
          <a:extLst>
            <a:ext uri="{FF2B5EF4-FFF2-40B4-BE49-F238E27FC236}">
              <a16:creationId xmlns:a16="http://schemas.microsoft.com/office/drawing/2014/main" id="{82630E57-5182-B247-9843-308E6D59755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39" name="AutoShape 1" descr="blob:file:///5624eb23-6a6e-4c13-a3d7-740105ac098d">
          <a:extLst>
            <a:ext uri="{FF2B5EF4-FFF2-40B4-BE49-F238E27FC236}">
              <a16:creationId xmlns:a16="http://schemas.microsoft.com/office/drawing/2014/main" id="{FF0FD05D-B639-4043-849B-DDCAB8BB7E2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40" name="AutoShape 1" descr="blob:file:///5624eb23-6a6e-4c13-a3d7-740105ac098d">
          <a:extLst>
            <a:ext uri="{FF2B5EF4-FFF2-40B4-BE49-F238E27FC236}">
              <a16:creationId xmlns:a16="http://schemas.microsoft.com/office/drawing/2014/main" id="{88BB3E21-8460-9049-B0AA-047CFDC8ACE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41" name="AutoShape 1" descr="blob:file:///5624eb23-6a6e-4c13-a3d7-740105ac098d">
          <a:extLst>
            <a:ext uri="{FF2B5EF4-FFF2-40B4-BE49-F238E27FC236}">
              <a16:creationId xmlns:a16="http://schemas.microsoft.com/office/drawing/2014/main" id="{52DEB76D-B792-424E-81A8-9818395B6AE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42" name="AutoShape 1" descr="blob:file:///5624eb23-6a6e-4c13-a3d7-740105ac098d">
          <a:extLst>
            <a:ext uri="{FF2B5EF4-FFF2-40B4-BE49-F238E27FC236}">
              <a16:creationId xmlns:a16="http://schemas.microsoft.com/office/drawing/2014/main" id="{CE5BE297-0FE0-234E-833F-1E8B5208C78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43" name="AutoShape 1" descr="blob:file:///5624eb23-6a6e-4c13-a3d7-740105ac098d">
          <a:extLst>
            <a:ext uri="{FF2B5EF4-FFF2-40B4-BE49-F238E27FC236}">
              <a16:creationId xmlns:a16="http://schemas.microsoft.com/office/drawing/2014/main" id="{2A2EF7B7-DE63-9E42-AF2E-C086F4E0528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44" name="AutoShape 1" descr="blob:file:///5624eb23-6a6e-4c13-a3d7-740105ac098d">
          <a:extLst>
            <a:ext uri="{FF2B5EF4-FFF2-40B4-BE49-F238E27FC236}">
              <a16:creationId xmlns:a16="http://schemas.microsoft.com/office/drawing/2014/main" id="{C40A3B2E-538E-8C46-B050-2933BDAEBF9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45" name="AutoShape 1" descr="blob:file:///5624eb23-6a6e-4c13-a3d7-740105ac098d">
          <a:extLst>
            <a:ext uri="{FF2B5EF4-FFF2-40B4-BE49-F238E27FC236}">
              <a16:creationId xmlns:a16="http://schemas.microsoft.com/office/drawing/2014/main" id="{7D36A790-E285-5945-9EC1-BBB89CC50A4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46" name="AutoShape 1" descr="blob:file:///5624eb23-6a6e-4c13-a3d7-740105ac098d">
          <a:extLst>
            <a:ext uri="{FF2B5EF4-FFF2-40B4-BE49-F238E27FC236}">
              <a16:creationId xmlns:a16="http://schemas.microsoft.com/office/drawing/2014/main" id="{AFB76263-EE40-D74D-BBA9-7D3081B60B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47" name="AutoShape 1" descr="blob:file:///5624eb23-6a6e-4c13-a3d7-740105ac098d">
          <a:extLst>
            <a:ext uri="{FF2B5EF4-FFF2-40B4-BE49-F238E27FC236}">
              <a16:creationId xmlns:a16="http://schemas.microsoft.com/office/drawing/2014/main" id="{A09C4BA3-1EE0-8748-B230-B0B6F95C4FA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48" name="AutoShape 1" descr="blob:file:///5624eb23-6a6e-4c13-a3d7-740105ac098d">
          <a:extLst>
            <a:ext uri="{FF2B5EF4-FFF2-40B4-BE49-F238E27FC236}">
              <a16:creationId xmlns:a16="http://schemas.microsoft.com/office/drawing/2014/main" id="{BFCB46EE-4211-2E44-92B0-2BC177ED666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49" name="AutoShape 1" descr="blob:file:///5624eb23-6a6e-4c13-a3d7-740105ac098d">
          <a:extLst>
            <a:ext uri="{FF2B5EF4-FFF2-40B4-BE49-F238E27FC236}">
              <a16:creationId xmlns:a16="http://schemas.microsoft.com/office/drawing/2014/main" id="{F3241363-32B9-D940-A1A5-2DF0284BE5F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50" name="AutoShape 1" descr="blob:file:///5624eb23-6a6e-4c13-a3d7-740105ac098d">
          <a:extLst>
            <a:ext uri="{FF2B5EF4-FFF2-40B4-BE49-F238E27FC236}">
              <a16:creationId xmlns:a16="http://schemas.microsoft.com/office/drawing/2014/main" id="{81538B68-DA1E-9B40-8AAD-9734FFB2CE4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51" name="AutoShape 1" descr="blob:file:///5624eb23-6a6e-4c13-a3d7-740105ac098d">
          <a:extLst>
            <a:ext uri="{FF2B5EF4-FFF2-40B4-BE49-F238E27FC236}">
              <a16:creationId xmlns:a16="http://schemas.microsoft.com/office/drawing/2014/main" id="{803AF4C0-5101-E34D-AE0E-05EF443FBC8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52" name="AutoShape 1" descr="blob:file:///5624eb23-6a6e-4c13-a3d7-740105ac098d">
          <a:extLst>
            <a:ext uri="{FF2B5EF4-FFF2-40B4-BE49-F238E27FC236}">
              <a16:creationId xmlns:a16="http://schemas.microsoft.com/office/drawing/2014/main" id="{DC547E76-D36A-3442-A7A5-B5376C91A6D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53" name="AutoShape 1" descr="blob:file:///5624eb23-6a6e-4c13-a3d7-740105ac098d">
          <a:extLst>
            <a:ext uri="{FF2B5EF4-FFF2-40B4-BE49-F238E27FC236}">
              <a16:creationId xmlns:a16="http://schemas.microsoft.com/office/drawing/2014/main" id="{175C75F2-45AE-C240-83ED-BB254199CD1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54" name="AutoShape 1" descr="blob:file:///5624eb23-6a6e-4c13-a3d7-740105ac098d">
          <a:extLst>
            <a:ext uri="{FF2B5EF4-FFF2-40B4-BE49-F238E27FC236}">
              <a16:creationId xmlns:a16="http://schemas.microsoft.com/office/drawing/2014/main" id="{85EE8563-1D7F-8D43-A276-22E264D2F6A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55" name="AutoShape 1" descr="blob:file:///5624eb23-6a6e-4c13-a3d7-740105ac098d">
          <a:extLst>
            <a:ext uri="{FF2B5EF4-FFF2-40B4-BE49-F238E27FC236}">
              <a16:creationId xmlns:a16="http://schemas.microsoft.com/office/drawing/2014/main" id="{8D8267C7-86BB-8341-96D8-103CA18AA43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56" name="AutoShape 1" descr="blob:file:///5624eb23-6a6e-4c13-a3d7-740105ac098d">
          <a:extLst>
            <a:ext uri="{FF2B5EF4-FFF2-40B4-BE49-F238E27FC236}">
              <a16:creationId xmlns:a16="http://schemas.microsoft.com/office/drawing/2014/main" id="{74145B2E-0D53-1E45-9134-4EE232C09C4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57" name="AutoShape 1" descr="blob:file:///5624eb23-6a6e-4c13-a3d7-740105ac098d">
          <a:extLst>
            <a:ext uri="{FF2B5EF4-FFF2-40B4-BE49-F238E27FC236}">
              <a16:creationId xmlns:a16="http://schemas.microsoft.com/office/drawing/2014/main" id="{0042EA06-4A8E-FF44-A7D7-51AC917139A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58" name="AutoShape 1" descr="blob:file:///5624eb23-6a6e-4c13-a3d7-740105ac098d">
          <a:extLst>
            <a:ext uri="{FF2B5EF4-FFF2-40B4-BE49-F238E27FC236}">
              <a16:creationId xmlns:a16="http://schemas.microsoft.com/office/drawing/2014/main" id="{B2BF737E-15E0-D948-BCFB-CDE68328F12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59" name="AutoShape 1" descr="blob:file:///5624eb23-6a6e-4c13-a3d7-740105ac098d">
          <a:extLst>
            <a:ext uri="{FF2B5EF4-FFF2-40B4-BE49-F238E27FC236}">
              <a16:creationId xmlns:a16="http://schemas.microsoft.com/office/drawing/2014/main" id="{913A93EF-B85E-5648-8B8A-56EF789767B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60" name="AutoShape 1" descr="blob:file:///5624eb23-6a6e-4c13-a3d7-740105ac098d">
          <a:extLst>
            <a:ext uri="{FF2B5EF4-FFF2-40B4-BE49-F238E27FC236}">
              <a16:creationId xmlns:a16="http://schemas.microsoft.com/office/drawing/2014/main" id="{165F504C-8676-B04A-898C-93E3F4DC515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61" name="AutoShape 1" descr="blob:file:///5624eb23-6a6e-4c13-a3d7-740105ac098d">
          <a:extLst>
            <a:ext uri="{FF2B5EF4-FFF2-40B4-BE49-F238E27FC236}">
              <a16:creationId xmlns:a16="http://schemas.microsoft.com/office/drawing/2014/main" id="{9D28D0E1-67D5-0F44-954B-113CB6B7A9E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62" name="AutoShape 1" descr="blob:file:///5624eb23-6a6e-4c13-a3d7-740105ac098d">
          <a:extLst>
            <a:ext uri="{FF2B5EF4-FFF2-40B4-BE49-F238E27FC236}">
              <a16:creationId xmlns:a16="http://schemas.microsoft.com/office/drawing/2014/main" id="{C8201A77-615A-D24D-A56A-7B45FF93A78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63" name="AutoShape 1" descr="blob:file:///5624eb23-6a6e-4c13-a3d7-740105ac098d">
          <a:extLst>
            <a:ext uri="{FF2B5EF4-FFF2-40B4-BE49-F238E27FC236}">
              <a16:creationId xmlns:a16="http://schemas.microsoft.com/office/drawing/2014/main" id="{544A3C2C-D65A-2A43-B527-6871C59263A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64" name="AutoShape 1" descr="blob:file:///5624eb23-6a6e-4c13-a3d7-740105ac098d">
          <a:extLst>
            <a:ext uri="{FF2B5EF4-FFF2-40B4-BE49-F238E27FC236}">
              <a16:creationId xmlns:a16="http://schemas.microsoft.com/office/drawing/2014/main" id="{E69C4E07-82D3-6040-811C-518D59F59FF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65" name="AutoShape 1" descr="blob:file:///5624eb23-6a6e-4c13-a3d7-740105ac098d">
          <a:extLst>
            <a:ext uri="{FF2B5EF4-FFF2-40B4-BE49-F238E27FC236}">
              <a16:creationId xmlns:a16="http://schemas.microsoft.com/office/drawing/2014/main" id="{585E8681-E977-7240-A478-303BF6A49ED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66" name="AutoShape 1" descr="blob:file:///5624eb23-6a6e-4c13-a3d7-740105ac098d">
          <a:extLst>
            <a:ext uri="{FF2B5EF4-FFF2-40B4-BE49-F238E27FC236}">
              <a16:creationId xmlns:a16="http://schemas.microsoft.com/office/drawing/2014/main" id="{BD37E02B-B5CB-114A-9EED-E2D58F70B8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67" name="AutoShape 1" descr="blob:file:///5624eb23-6a6e-4c13-a3d7-740105ac098d">
          <a:extLst>
            <a:ext uri="{FF2B5EF4-FFF2-40B4-BE49-F238E27FC236}">
              <a16:creationId xmlns:a16="http://schemas.microsoft.com/office/drawing/2014/main" id="{E1FFDCB5-712A-2440-965F-F4F0DC74CD9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68" name="AutoShape 1" descr="blob:file:///5624eb23-6a6e-4c13-a3d7-740105ac098d">
          <a:extLst>
            <a:ext uri="{FF2B5EF4-FFF2-40B4-BE49-F238E27FC236}">
              <a16:creationId xmlns:a16="http://schemas.microsoft.com/office/drawing/2014/main" id="{0EC3FCD5-39FF-1A42-B6C3-7CFA4EC0AF8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69" name="AutoShape 1" descr="blob:file:///5624eb23-6a6e-4c13-a3d7-740105ac098d">
          <a:extLst>
            <a:ext uri="{FF2B5EF4-FFF2-40B4-BE49-F238E27FC236}">
              <a16:creationId xmlns:a16="http://schemas.microsoft.com/office/drawing/2014/main" id="{F245669F-4CEE-B449-B340-3C3AF91A37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70" name="AutoShape 1" descr="blob:file:///5624eb23-6a6e-4c13-a3d7-740105ac098d">
          <a:extLst>
            <a:ext uri="{FF2B5EF4-FFF2-40B4-BE49-F238E27FC236}">
              <a16:creationId xmlns:a16="http://schemas.microsoft.com/office/drawing/2014/main" id="{9E10B360-C372-7A4D-AE76-9FDCFF21D1C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71" name="AutoShape 1" descr="blob:file:///5624eb23-6a6e-4c13-a3d7-740105ac098d">
          <a:extLst>
            <a:ext uri="{FF2B5EF4-FFF2-40B4-BE49-F238E27FC236}">
              <a16:creationId xmlns:a16="http://schemas.microsoft.com/office/drawing/2014/main" id="{D98A910A-9D3C-524F-A691-D255DEFCE25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72" name="AutoShape 1" descr="blob:file:///5624eb23-6a6e-4c13-a3d7-740105ac098d">
          <a:extLst>
            <a:ext uri="{FF2B5EF4-FFF2-40B4-BE49-F238E27FC236}">
              <a16:creationId xmlns:a16="http://schemas.microsoft.com/office/drawing/2014/main" id="{B0EBEE37-ECDF-864B-9FA2-2E3A295E67E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73" name="AutoShape 1" descr="blob:file:///5624eb23-6a6e-4c13-a3d7-740105ac098d">
          <a:extLst>
            <a:ext uri="{FF2B5EF4-FFF2-40B4-BE49-F238E27FC236}">
              <a16:creationId xmlns:a16="http://schemas.microsoft.com/office/drawing/2014/main" id="{2C07EF48-EDA3-0D43-9F27-F20C88A982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74" name="AutoShape 1" descr="blob:file:///5624eb23-6a6e-4c13-a3d7-740105ac098d">
          <a:extLst>
            <a:ext uri="{FF2B5EF4-FFF2-40B4-BE49-F238E27FC236}">
              <a16:creationId xmlns:a16="http://schemas.microsoft.com/office/drawing/2014/main" id="{0C031480-8FF9-6B42-AD6F-1BA9F44EDBE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75" name="AutoShape 1" descr="blob:file:///5624eb23-6a6e-4c13-a3d7-740105ac098d">
          <a:extLst>
            <a:ext uri="{FF2B5EF4-FFF2-40B4-BE49-F238E27FC236}">
              <a16:creationId xmlns:a16="http://schemas.microsoft.com/office/drawing/2014/main" id="{A1D777D2-9754-C04F-93F9-92ACE0B57A9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76" name="AutoShape 1" descr="blob:file:///5624eb23-6a6e-4c13-a3d7-740105ac098d">
          <a:extLst>
            <a:ext uri="{FF2B5EF4-FFF2-40B4-BE49-F238E27FC236}">
              <a16:creationId xmlns:a16="http://schemas.microsoft.com/office/drawing/2014/main" id="{96D76094-AC99-0240-8CF3-857641B5BD1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77" name="AutoShape 1" descr="blob:file:///5624eb23-6a6e-4c13-a3d7-740105ac098d">
          <a:extLst>
            <a:ext uri="{FF2B5EF4-FFF2-40B4-BE49-F238E27FC236}">
              <a16:creationId xmlns:a16="http://schemas.microsoft.com/office/drawing/2014/main" id="{E9373E98-FBDD-0647-A8DA-2A8B51102B0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78" name="AutoShape 1" descr="blob:file:///5624eb23-6a6e-4c13-a3d7-740105ac098d">
          <a:extLst>
            <a:ext uri="{FF2B5EF4-FFF2-40B4-BE49-F238E27FC236}">
              <a16:creationId xmlns:a16="http://schemas.microsoft.com/office/drawing/2014/main" id="{8EDAF022-97E9-1C41-9346-D74ABF034F2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79" name="AutoShape 1" descr="blob:file:///5624eb23-6a6e-4c13-a3d7-740105ac098d">
          <a:extLst>
            <a:ext uri="{FF2B5EF4-FFF2-40B4-BE49-F238E27FC236}">
              <a16:creationId xmlns:a16="http://schemas.microsoft.com/office/drawing/2014/main" id="{2CF1D2B8-B7E4-8E40-91A2-5E3E3D1C538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80" name="AutoShape 1" descr="blob:file:///5624eb23-6a6e-4c13-a3d7-740105ac098d">
          <a:extLst>
            <a:ext uri="{FF2B5EF4-FFF2-40B4-BE49-F238E27FC236}">
              <a16:creationId xmlns:a16="http://schemas.microsoft.com/office/drawing/2014/main" id="{6A8FC191-B09A-EF4B-A4B8-0DF65617858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81" name="AutoShape 1" descr="blob:file:///5624eb23-6a6e-4c13-a3d7-740105ac098d">
          <a:extLst>
            <a:ext uri="{FF2B5EF4-FFF2-40B4-BE49-F238E27FC236}">
              <a16:creationId xmlns:a16="http://schemas.microsoft.com/office/drawing/2014/main" id="{63BB01E0-0036-664B-8EE9-A8DAE1DD71C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82" name="AutoShape 1" descr="blob:file:///5624eb23-6a6e-4c13-a3d7-740105ac098d">
          <a:extLst>
            <a:ext uri="{FF2B5EF4-FFF2-40B4-BE49-F238E27FC236}">
              <a16:creationId xmlns:a16="http://schemas.microsoft.com/office/drawing/2014/main" id="{6FBEC9B5-3A61-7F47-B03F-01AE3D29842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83" name="AutoShape 1" descr="blob:file:///5624eb23-6a6e-4c13-a3d7-740105ac098d">
          <a:extLst>
            <a:ext uri="{FF2B5EF4-FFF2-40B4-BE49-F238E27FC236}">
              <a16:creationId xmlns:a16="http://schemas.microsoft.com/office/drawing/2014/main" id="{BBC2B523-2679-8440-B9A8-6E9E3886EA9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84" name="AutoShape 1" descr="blob:file:///5624eb23-6a6e-4c13-a3d7-740105ac098d">
          <a:extLst>
            <a:ext uri="{FF2B5EF4-FFF2-40B4-BE49-F238E27FC236}">
              <a16:creationId xmlns:a16="http://schemas.microsoft.com/office/drawing/2014/main" id="{40F59F56-4200-664C-9F84-1CA6D131EC2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85" name="AutoShape 1" descr="blob:file:///5624eb23-6a6e-4c13-a3d7-740105ac098d">
          <a:extLst>
            <a:ext uri="{FF2B5EF4-FFF2-40B4-BE49-F238E27FC236}">
              <a16:creationId xmlns:a16="http://schemas.microsoft.com/office/drawing/2014/main" id="{F8471D01-0CC3-B749-A543-597A2D603C3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86" name="AutoShape 1" descr="blob:file:///5624eb23-6a6e-4c13-a3d7-740105ac098d">
          <a:extLst>
            <a:ext uri="{FF2B5EF4-FFF2-40B4-BE49-F238E27FC236}">
              <a16:creationId xmlns:a16="http://schemas.microsoft.com/office/drawing/2014/main" id="{E3C0D56E-F031-F94E-8162-71C10A2905D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87" name="AutoShape 1" descr="blob:file:///5624eb23-6a6e-4c13-a3d7-740105ac098d">
          <a:extLst>
            <a:ext uri="{FF2B5EF4-FFF2-40B4-BE49-F238E27FC236}">
              <a16:creationId xmlns:a16="http://schemas.microsoft.com/office/drawing/2014/main" id="{58A67404-E4BA-5049-8011-320A4C16BCF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88" name="AutoShape 1" descr="blob:file:///5624eb23-6a6e-4c13-a3d7-740105ac098d">
          <a:extLst>
            <a:ext uri="{FF2B5EF4-FFF2-40B4-BE49-F238E27FC236}">
              <a16:creationId xmlns:a16="http://schemas.microsoft.com/office/drawing/2014/main" id="{9502B047-D9FD-2E4B-B7F5-DCE3395A0EE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89" name="AutoShape 1" descr="blob:file:///5624eb23-6a6e-4c13-a3d7-740105ac098d">
          <a:extLst>
            <a:ext uri="{FF2B5EF4-FFF2-40B4-BE49-F238E27FC236}">
              <a16:creationId xmlns:a16="http://schemas.microsoft.com/office/drawing/2014/main" id="{499F83D0-9733-5C41-B24D-0540B744BB1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90" name="AutoShape 1" descr="blob:file:///5624eb23-6a6e-4c13-a3d7-740105ac098d">
          <a:extLst>
            <a:ext uri="{FF2B5EF4-FFF2-40B4-BE49-F238E27FC236}">
              <a16:creationId xmlns:a16="http://schemas.microsoft.com/office/drawing/2014/main" id="{4D976A2F-5FF3-A14A-AADB-9F0E027F606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91" name="AutoShape 1" descr="blob:file:///5624eb23-6a6e-4c13-a3d7-740105ac098d">
          <a:extLst>
            <a:ext uri="{FF2B5EF4-FFF2-40B4-BE49-F238E27FC236}">
              <a16:creationId xmlns:a16="http://schemas.microsoft.com/office/drawing/2014/main" id="{885A20D0-06E2-F34F-ACD2-7A0967C9D8F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92" name="AutoShape 1" descr="blob:file:///5624eb23-6a6e-4c13-a3d7-740105ac098d">
          <a:extLst>
            <a:ext uri="{FF2B5EF4-FFF2-40B4-BE49-F238E27FC236}">
              <a16:creationId xmlns:a16="http://schemas.microsoft.com/office/drawing/2014/main" id="{A7BC41CC-BEE6-804D-9CF8-E3D8E9152FE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93" name="AutoShape 1" descr="blob:file:///5624eb23-6a6e-4c13-a3d7-740105ac098d">
          <a:extLst>
            <a:ext uri="{FF2B5EF4-FFF2-40B4-BE49-F238E27FC236}">
              <a16:creationId xmlns:a16="http://schemas.microsoft.com/office/drawing/2014/main" id="{6F2605C3-9CC3-7442-8425-CC574922EEF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94" name="AutoShape 1" descr="blob:file:///5624eb23-6a6e-4c13-a3d7-740105ac098d">
          <a:extLst>
            <a:ext uri="{FF2B5EF4-FFF2-40B4-BE49-F238E27FC236}">
              <a16:creationId xmlns:a16="http://schemas.microsoft.com/office/drawing/2014/main" id="{BC24DBF8-F0A5-EF4C-8361-156AB562D7C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95" name="AutoShape 1" descr="blob:file:///5624eb23-6a6e-4c13-a3d7-740105ac098d">
          <a:extLst>
            <a:ext uri="{FF2B5EF4-FFF2-40B4-BE49-F238E27FC236}">
              <a16:creationId xmlns:a16="http://schemas.microsoft.com/office/drawing/2014/main" id="{0BFBDD7D-F245-9C46-93CC-DAB6F35DBC1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96" name="AutoShape 1" descr="blob:file:///5624eb23-6a6e-4c13-a3d7-740105ac098d">
          <a:extLst>
            <a:ext uri="{FF2B5EF4-FFF2-40B4-BE49-F238E27FC236}">
              <a16:creationId xmlns:a16="http://schemas.microsoft.com/office/drawing/2014/main" id="{ACBD5C65-DC93-684F-AAFA-AB46BA8FAEA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97" name="AutoShape 1" descr="blob:file:///5624eb23-6a6e-4c13-a3d7-740105ac098d">
          <a:extLst>
            <a:ext uri="{FF2B5EF4-FFF2-40B4-BE49-F238E27FC236}">
              <a16:creationId xmlns:a16="http://schemas.microsoft.com/office/drawing/2014/main" id="{3C48D525-BC93-4540-A760-4F1F6B60ED0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98" name="AutoShape 1" descr="blob:file:///5624eb23-6a6e-4c13-a3d7-740105ac098d">
          <a:extLst>
            <a:ext uri="{FF2B5EF4-FFF2-40B4-BE49-F238E27FC236}">
              <a16:creationId xmlns:a16="http://schemas.microsoft.com/office/drawing/2014/main" id="{723BF87D-EEEA-7E49-AB15-F1542A61289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499" name="AutoShape 1" descr="blob:file:///5624eb23-6a6e-4c13-a3d7-740105ac098d">
          <a:extLst>
            <a:ext uri="{FF2B5EF4-FFF2-40B4-BE49-F238E27FC236}">
              <a16:creationId xmlns:a16="http://schemas.microsoft.com/office/drawing/2014/main" id="{3880D1EC-F293-6E46-846A-9AA2831F9E1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00" name="AutoShape 1" descr="blob:file:///5624eb23-6a6e-4c13-a3d7-740105ac098d">
          <a:extLst>
            <a:ext uri="{FF2B5EF4-FFF2-40B4-BE49-F238E27FC236}">
              <a16:creationId xmlns:a16="http://schemas.microsoft.com/office/drawing/2014/main" id="{5CC3EB15-A09F-3D4B-A2C0-D83300AFC40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01" name="AutoShape 1" descr="blob:file:///5624eb23-6a6e-4c13-a3d7-740105ac098d">
          <a:extLst>
            <a:ext uri="{FF2B5EF4-FFF2-40B4-BE49-F238E27FC236}">
              <a16:creationId xmlns:a16="http://schemas.microsoft.com/office/drawing/2014/main" id="{9851EBC3-46C6-BE4B-8716-6424E764ACC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02" name="AutoShape 1" descr="blob:file:///5624eb23-6a6e-4c13-a3d7-740105ac098d">
          <a:extLst>
            <a:ext uri="{FF2B5EF4-FFF2-40B4-BE49-F238E27FC236}">
              <a16:creationId xmlns:a16="http://schemas.microsoft.com/office/drawing/2014/main" id="{F14690B4-B31B-6046-A86C-B24A72197E1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03" name="AutoShape 1" descr="blob:file:///5624eb23-6a6e-4c13-a3d7-740105ac098d">
          <a:extLst>
            <a:ext uri="{FF2B5EF4-FFF2-40B4-BE49-F238E27FC236}">
              <a16:creationId xmlns:a16="http://schemas.microsoft.com/office/drawing/2014/main" id="{A9ED63A9-2A8C-BF49-8D68-E0BDE525320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04" name="AutoShape 1" descr="blob:file:///5624eb23-6a6e-4c13-a3d7-740105ac098d">
          <a:extLst>
            <a:ext uri="{FF2B5EF4-FFF2-40B4-BE49-F238E27FC236}">
              <a16:creationId xmlns:a16="http://schemas.microsoft.com/office/drawing/2014/main" id="{43C4ED71-7845-5B47-A6B9-6CC783A74F3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05" name="AutoShape 1" descr="blob:file:///5624eb23-6a6e-4c13-a3d7-740105ac098d">
          <a:extLst>
            <a:ext uri="{FF2B5EF4-FFF2-40B4-BE49-F238E27FC236}">
              <a16:creationId xmlns:a16="http://schemas.microsoft.com/office/drawing/2014/main" id="{99C863F3-94A5-354B-A5E5-8FB0E74C404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06" name="AutoShape 1" descr="blob:file:///5624eb23-6a6e-4c13-a3d7-740105ac098d">
          <a:extLst>
            <a:ext uri="{FF2B5EF4-FFF2-40B4-BE49-F238E27FC236}">
              <a16:creationId xmlns:a16="http://schemas.microsoft.com/office/drawing/2014/main" id="{9E80436F-B702-5D4E-9B59-30651F912F3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07" name="AutoShape 1" descr="blob:file:///5624eb23-6a6e-4c13-a3d7-740105ac098d">
          <a:extLst>
            <a:ext uri="{FF2B5EF4-FFF2-40B4-BE49-F238E27FC236}">
              <a16:creationId xmlns:a16="http://schemas.microsoft.com/office/drawing/2014/main" id="{34B8CB50-4AA6-4E4B-82B8-33FB69C416A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08" name="AutoShape 1" descr="blob:file:///5624eb23-6a6e-4c13-a3d7-740105ac098d">
          <a:extLst>
            <a:ext uri="{FF2B5EF4-FFF2-40B4-BE49-F238E27FC236}">
              <a16:creationId xmlns:a16="http://schemas.microsoft.com/office/drawing/2014/main" id="{30012E0A-3AAA-364B-BC4B-25646566AE1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09" name="AutoShape 1" descr="blob:file:///5624eb23-6a6e-4c13-a3d7-740105ac098d">
          <a:extLst>
            <a:ext uri="{FF2B5EF4-FFF2-40B4-BE49-F238E27FC236}">
              <a16:creationId xmlns:a16="http://schemas.microsoft.com/office/drawing/2014/main" id="{1BBE6E6E-3068-684D-BF99-025FD6CC334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10" name="AutoShape 1" descr="blob:file:///5624eb23-6a6e-4c13-a3d7-740105ac098d">
          <a:extLst>
            <a:ext uri="{FF2B5EF4-FFF2-40B4-BE49-F238E27FC236}">
              <a16:creationId xmlns:a16="http://schemas.microsoft.com/office/drawing/2014/main" id="{9DC55162-CFBC-E24A-885F-5DEE6C4B25E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11" name="AutoShape 1" descr="blob:file:///5624eb23-6a6e-4c13-a3d7-740105ac098d">
          <a:extLst>
            <a:ext uri="{FF2B5EF4-FFF2-40B4-BE49-F238E27FC236}">
              <a16:creationId xmlns:a16="http://schemas.microsoft.com/office/drawing/2014/main" id="{624D75A0-1E96-1342-B3ED-8372C745C02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12" name="AutoShape 1" descr="blob:file:///5624eb23-6a6e-4c13-a3d7-740105ac098d">
          <a:extLst>
            <a:ext uri="{FF2B5EF4-FFF2-40B4-BE49-F238E27FC236}">
              <a16:creationId xmlns:a16="http://schemas.microsoft.com/office/drawing/2014/main" id="{B011B99F-B769-1E40-9D85-A895A258C28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13" name="AutoShape 1" descr="blob:file:///5624eb23-6a6e-4c13-a3d7-740105ac098d">
          <a:extLst>
            <a:ext uri="{FF2B5EF4-FFF2-40B4-BE49-F238E27FC236}">
              <a16:creationId xmlns:a16="http://schemas.microsoft.com/office/drawing/2014/main" id="{E85B773B-BBBB-8542-8166-8551C010C88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14" name="AutoShape 1" descr="blob:file:///5624eb23-6a6e-4c13-a3d7-740105ac098d">
          <a:extLst>
            <a:ext uri="{FF2B5EF4-FFF2-40B4-BE49-F238E27FC236}">
              <a16:creationId xmlns:a16="http://schemas.microsoft.com/office/drawing/2014/main" id="{56701801-0F35-F54C-B8F4-A5E310EB26C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15" name="AutoShape 1" descr="blob:file:///5624eb23-6a6e-4c13-a3d7-740105ac098d">
          <a:extLst>
            <a:ext uri="{FF2B5EF4-FFF2-40B4-BE49-F238E27FC236}">
              <a16:creationId xmlns:a16="http://schemas.microsoft.com/office/drawing/2014/main" id="{D1BC1C3F-D3BE-AD46-96C0-BE8348EA2A9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16" name="AutoShape 1" descr="blob:file:///5624eb23-6a6e-4c13-a3d7-740105ac098d">
          <a:extLst>
            <a:ext uri="{FF2B5EF4-FFF2-40B4-BE49-F238E27FC236}">
              <a16:creationId xmlns:a16="http://schemas.microsoft.com/office/drawing/2014/main" id="{315B336B-B4C8-1A41-94D6-C8B5DF16E4C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17" name="AutoShape 1" descr="blob:file:///5624eb23-6a6e-4c13-a3d7-740105ac098d">
          <a:extLst>
            <a:ext uri="{FF2B5EF4-FFF2-40B4-BE49-F238E27FC236}">
              <a16:creationId xmlns:a16="http://schemas.microsoft.com/office/drawing/2014/main" id="{D598BCBE-57A2-1943-9BCD-4E4B735B656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18" name="AutoShape 1" descr="blob:file:///5624eb23-6a6e-4c13-a3d7-740105ac098d">
          <a:extLst>
            <a:ext uri="{FF2B5EF4-FFF2-40B4-BE49-F238E27FC236}">
              <a16:creationId xmlns:a16="http://schemas.microsoft.com/office/drawing/2014/main" id="{5892E6DE-96BD-F243-BE8E-8100470B8FE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19" name="AutoShape 1" descr="blob:file:///5624eb23-6a6e-4c13-a3d7-740105ac098d">
          <a:extLst>
            <a:ext uri="{FF2B5EF4-FFF2-40B4-BE49-F238E27FC236}">
              <a16:creationId xmlns:a16="http://schemas.microsoft.com/office/drawing/2014/main" id="{96B0DF2E-E673-0D48-928A-A4BCD63032D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20" name="AutoShape 1" descr="blob:file:///5624eb23-6a6e-4c13-a3d7-740105ac098d">
          <a:extLst>
            <a:ext uri="{FF2B5EF4-FFF2-40B4-BE49-F238E27FC236}">
              <a16:creationId xmlns:a16="http://schemas.microsoft.com/office/drawing/2014/main" id="{D9E2AA15-1639-8245-9620-F9C44C1AEA8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21" name="AutoShape 1" descr="blob:file:///5624eb23-6a6e-4c13-a3d7-740105ac098d">
          <a:extLst>
            <a:ext uri="{FF2B5EF4-FFF2-40B4-BE49-F238E27FC236}">
              <a16:creationId xmlns:a16="http://schemas.microsoft.com/office/drawing/2014/main" id="{4131FD5C-3952-7D4C-93EA-CA064A415E5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22" name="AutoShape 1" descr="blob:file:///5624eb23-6a6e-4c13-a3d7-740105ac098d">
          <a:extLst>
            <a:ext uri="{FF2B5EF4-FFF2-40B4-BE49-F238E27FC236}">
              <a16:creationId xmlns:a16="http://schemas.microsoft.com/office/drawing/2014/main" id="{163B6B49-664E-6E4E-89DA-4973C7673CC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23" name="AutoShape 1" descr="blob:file:///5624eb23-6a6e-4c13-a3d7-740105ac098d">
          <a:extLst>
            <a:ext uri="{FF2B5EF4-FFF2-40B4-BE49-F238E27FC236}">
              <a16:creationId xmlns:a16="http://schemas.microsoft.com/office/drawing/2014/main" id="{84F95112-C184-9645-8058-73E0D233F17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24" name="AutoShape 1" descr="blob:file:///5624eb23-6a6e-4c13-a3d7-740105ac098d">
          <a:extLst>
            <a:ext uri="{FF2B5EF4-FFF2-40B4-BE49-F238E27FC236}">
              <a16:creationId xmlns:a16="http://schemas.microsoft.com/office/drawing/2014/main" id="{91F63A87-24F8-C542-8AF8-EF2AA7CB6F0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25" name="AutoShape 1" descr="blob:file:///5624eb23-6a6e-4c13-a3d7-740105ac098d">
          <a:extLst>
            <a:ext uri="{FF2B5EF4-FFF2-40B4-BE49-F238E27FC236}">
              <a16:creationId xmlns:a16="http://schemas.microsoft.com/office/drawing/2014/main" id="{C5E25E05-E7A4-EE48-9DC6-A871EF36723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26" name="AutoShape 1" descr="blob:file:///5624eb23-6a6e-4c13-a3d7-740105ac098d">
          <a:extLst>
            <a:ext uri="{FF2B5EF4-FFF2-40B4-BE49-F238E27FC236}">
              <a16:creationId xmlns:a16="http://schemas.microsoft.com/office/drawing/2014/main" id="{9BEE0F8F-3A8B-8142-B0FF-EAD0BEF5325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27" name="AutoShape 1" descr="blob:file:///5624eb23-6a6e-4c13-a3d7-740105ac098d">
          <a:extLst>
            <a:ext uri="{FF2B5EF4-FFF2-40B4-BE49-F238E27FC236}">
              <a16:creationId xmlns:a16="http://schemas.microsoft.com/office/drawing/2014/main" id="{ACD53B03-92E8-8943-89A0-4D2095059BF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28" name="AutoShape 1" descr="blob:file:///5624eb23-6a6e-4c13-a3d7-740105ac098d">
          <a:extLst>
            <a:ext uri="{FF2B5EF4-FFF2-40B4-BE49-F238E27FC236}">
              <a16:creationId xmlns:a16="http://schemas.microsoft.com/office/drawing/2014/main" id="{CD47B07F-C6B9-E94C-B3CA-3E4317AAA0D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29" name="AutoShape 1" descr="blob:file:///5624eb23-6a6e-4c13-a3d7-740105ac098d">
          <a:extLst>
            <a:ext uri="{FF2B5EF4-FFF2-40B4-BE49-F238E27FC236}">
              <a16:creationId xmlns:a16="http://schemas.microsoft.com/office/drawing/2014/main" id="{F3D57F7B-66D1-564A-A61F-26567A1F113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30" name="AutoShape 1" descr="blob:file:///5624eb23-6a6e-4c13-a3d7-740105ac098d">
          <a:extLst>
            <a:ext uri="{FF2B5EF4-FFF2-40B4-BE49-F238E27FC236}">
              <a16:creationId xmlns:a16="http://schemas.microsoft.com/office/drawing/2014/main" id="{A4ADA212-0D56-9D4A-8E94-EBB721FE433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31" name="AutoShape 1" descr="blob:file:///5624eb23-6a6e-4c13-a3d7-740105ac098d">
          <a:extLst>
            <a:ext uri="{FF2B5EF4-FFF2-40B4-BE49-F238E27FC236}">
              <a16:creationId xmlns:a16="http://schemas.microsoft.com/office/drawing/2014/main" id="{D73CAAB6-1560-5349-B351-B1F1B78CDAE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32" name="AutoShape 1" descr="blob:file:///5624eb23-6a6e-4c13-a3d7-740105ac098d">
          <a:extLst>
            <a:ext uri="{FF2B5EF4-FFF2-40B4-BE49-F238E27FC236}">
              <a16:creationId xmlns:a16="http://schemas.microsoft.com/office/drawing/2014/main" id="{C70E2A14-9082-964B-ABAD-8DCA0242FF3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33" name="AutoShape 1" descr="blob:file:///5624eb23-6a6e-4c13-a3d7-740105ac098d">
          <a:extLst>
            <a:ext uri="{FF2B5EF4-FFF2-40B4-BE49-F238E27FC236}">
              <a16:creationId xmlns:a16="http://schemas.microsoft.com/office/drawing/2014/main" id="{58C9846F-C27C-614D-918B-120FE5D19B0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34" name="AutoShape 1" descr="blob:file:///5624eb23-6a6e-4c13-a3d7-740105ac098d">
          <a:extLst>
            <a:ext uri="{FF2B5EF4-FFF2-40B4-BE49-F238E27FC236}">
              <a16:creationId xmlns:a16="http://schemas.microsoft.com/office/drawing/2014/main" id="{5384D28C-54A2-D149-9295-5F1A3F09D64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35" name="AutoShape 1" descr="blob:file:///5624eb23-6a6e-4c13-a3d7-740105ac098d">
          <a:extLst>
            <a:ext uri="{FF2B5EF4-FFF2-40B4-BE49-F238E27FC236}">
              <a16:creationId xmlns:a16="http://schemas.microsoft.com/office/drawing/2014/main" id="{82DFA7B9-E810-DD41-BC7D-7B82ADBC041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36" name="AutoShape 1" descr="blob:file:///5624eb23-6a6e-4c13-a3d7-740105ac098d">
          <a:extLst>
            <a:ext uri="{FF2B5EF4-FFF2-40B4-BE49-F238E27FC236}">
              <a16:creationId xmlns:a16="http://schemas.microsoft.com/office/drawing/2014/main" id="{7E4B82A8-8DA1-3541-9D79-69DD26F66B9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37" name="AutoShape 1" descr="blob:file:///5624eb23-6a6e-4c13-a3d7-740105ac098d">
          <a:extLst>
            <a:ext uri="{FF2B5EF4-FFF2-40B4-BE49-F238E27FC236}">
              <a16:creationId xmlns:a16="http://schemas.microsoft.com/office/drawing/2014/main" id="{57FD4834-73DF-044B-ADDE-A6E15759144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38" name="AutoShape 1" descr="blob:file:///5624eb23-6a6e-4c13-a3d7-740105ac098d">
          <a:extLst>
            <a:ext uri="{FF2B5EF4-FFF2-40B4-BE49-F238E27FC236}">
              <a16:creationId xmlns:a16="http://schemas.microsoft.com/office/drawing/2014/main" id="{BFCF2F6B-896E-B54D-8813-A91ED442171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39" name="AutoShape 1" descr="blob:file:///5624eb23-6a6e-4c13-a3d7-740105ac098d">
          <a:extLst>
            <a:ext uri="{FF2B5EF4-FFF2-40B4-BE49-F238E27FC236}">
              <a16:creationId xmlns:a16="http://schemas.microsoft.com/office/drawing/2014/main" id="{C8A8BC35-7B70-9345-A338-E622F3BDA76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40" name="AutoShape 1" descr="blob:file:///5624eb23-6a6e-4c13-a3d7-740105ac098d">
          <a:extLst>
            <a:ext uri="{FF2B5EF4-FFF2-40B4-BE49-F238E27FC236}">
              <a16:creationId xmlns:a16="http://schemas.microsoft.com/office/drawing/2014/main" id="{0FDE365C-6636-3946-943E-0D2A74805CA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12</xdr:row>
      <xdr:rowOff>0</xdr:rowOff>
    </xdr:from>
    <xdr:to>
      <xdr:col>6</xdr:col>
      <xdr:colOff>123825</xdr:colOff>
      <xdr:row>13</xdr:row>
      <xdr:rowOff>28575</xdr:rowOff>
    </xdr:to>
    <xdr:sp macro="" textlink="">
      <xdr:nvSpPr>
        <xdr:cNvPr id="541" name="AutoShape 1" descr="blob:file:///5624eb23-6a6e-4c13-a3d7-740105ac098d">
          <a:extLst>
            <a:ext uri="{FF2B5EF4-FFF2-40B4-BE49-F238E27FC236}">
              <a16:creationId xmlns:a16="http://schemas.microsoft.com/office/drawing/2014/main" id="{E9A8F141-7DB6-FA4A-B3FA-BE1EB3A44E6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2489200"/>
          <a:ext cx="2984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42" name="AutoShape 1" descr="blob:file:///5624eb23-6a6e-4c13-a3d7-740105ac098d">
          <a:extLst>
            <a:ext uri="{FF2B5EF4-FFF2-40B4-BE49-F238E27FC236}">
              <a16:creationId xmlns:a16="http://schemas.microsoft.com/office/drawing/2014/main" id="{5CCCB166-6869-5C4C-9A3D-19385A23888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43" name="AutoShape 1" descr="blob:file:///5624eb23-6a6e-4c13-a3d7-740105ac098d">
          <a:extLst>
            <a:ext uri="{FF2B5EF4-FFF2-40B4-BE49-F238E27FC236}">
              <a16:creationId xmlns:a16="http://schemas.microsoft.com/office/drawing/2014/main" id="{C2F6B5C4-68C6-F54A-8374-7BCF6DEEE72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44" name="AutoShape 1" descr="blob:file:///5624eb23-6a6e-4c13-a3d7-740105ac098d">
          <a:extLst>
            <a:ext uri="{FF2B5EF4-FFF2-40B4-BE49-F238E27FC236}">
              <a16:creationId xmlns:a16="http://schemas.microsoft.com/office/drawing/2014/main" id="{D3C33043-E0E1-DA47-BCD3-812309B472C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45" name="AutoShape 1" descr="blob:file:///5624eb23-6a6e-4c13-a3d7-740105ac098d">
          <a:extLst>
            <a:ext uri="{FF2B5EF4-FFF2-40B4-BE49-F238E27FC236}">
              <a16:creationId xmlns:a16="http://schemas.microsoft.com/office/drawing/2014/main" id="{6D98DCC3-BA4F-8F45-9681-BBDD6F53F78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46" name="AutoShape 1" descr="blob:file:///5624eb23-6a6e-4c13-a3d7-740105ac098d">
          <a:extLst>
            <a:ext uri="{FF2B5EF4-FFF2-40B4-BE49-F238E27FC236}">
              <a16:creationId xmlns:a16="http://schemas.microsoft.com/office/drawing/2014/main" id="{17976659-E3FE-8048-89DE-359B80D3F97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47" name="AutoShape 1" descr="blob:file:///5624eb23-6a6e-4c13-a3d7-740105ac098d">
          <a:extLst>
            <a:ext uri="{FF2B5EF4-FFF2-40B4-BE49-F238E27FC236}">
              <a16:creationId xmlns:a16="http://schemas.microsoft.com/office/drawing/2014/main" id="{2C7C486B-BC2B-DD47-B94B-992FE59F151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48" name="AutoShape 1" descr="blob:file:///5624eb23-6a6e-4c13-a3d7-740105ac098d">
          <a:extLst>
            <a:ext uri="{FF2B5EF4-FFF2-40B4-BE49-F238E27FC236}">
              <a16:creationId xmlns:a16="http://schemas.microsoft.com/office/drawing/2014/main" id="{AB3BE1E1-41F5-CF43-BCA5-DE955FC338E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49" name="AutoShape 1" descr="blob:file:///5624eb23-6a6e-4c13-a3d7-740105ac098d">
          <a:extLst>
            <a:ext uri="{FF2B5EF4-FFF2-40B4-BE49-F238E27FC236}">
              <a16:creationId xmlns:a16="http://schemas.microsoft.com/office/drawing/2014/main" id="{E6B529AF-4AE2-3748-8848-5C0F0F673D8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50" name="AutoShape 1" descr="blob:file:///5624eb23-6a6e-4c13-a3d7-740105ac098d">
          <a:extLst>
            <a:ext uri="{FF2B5EF4-FFF2-40B4-BE49-F238E27FC236}">
              <a16:creationId xmlns:a16="http://schemas.microsoft.com/office/drawing/2014/main" id="{56FE83F1-1F8E-7640-B98D-C7E5C3E27C9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51" name="AutoShape 1" descr="blob:file:///5624eb23-6a6e-4c13-a3d7-740105ac098d">
          <a:extLst>
            <a:ext uri="{FF2B5EF4-FFF2-40B4-BE49-F238E27FC236}">
              <a16:creationId xmlns:a16="http://schemas.microsoft.com/office/drawing/2014/main" id="{8A102588-D776-E342-ADEB-D25C6C9E83D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52" name="AutoShape 1" descr="blob:file:///5624eb23-6a6e-4c13-a3d7-740105ac098d">
          <a:extLst>
            <a:ext uri="{FF2B5EF4-FFF2-40B4-BE49-F238E27FC236}">
              <a16:creationId xmlns:a16="http://schemas.microsoft.com/office/drawing/2014/main" id="{9F0C2501-8C58-074F-8D0E-473DF7D0F0A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53" name="AutoShape 1" descr="blob:file:///5624eb23-6a6e-4c13-a3d7-740105ac098d">
          <a:extLst>
            <a:ext uri="{FF2B5EF4-FFF2-40B4-BE49-F238E27FC236}">
              <a16:creationId xmlns:a16="http://schemas.microsoft.com/office/drawing/2014/main" id="{5E9C9777-CDA4-644F-B423-319AC6AD7B8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54" name="AutoShape 1" descr="blob:file:///5624eb23-6a6e-4c13-a3d7-740105ac098d">
          <a:extLst>
            <a:ext uri="{FF2B5EF4-FFF2-40B4-BE49-F238E27FC236}">
              <a16:creationId xmlns:a16="http://schemas.microsoft.com/office/drawing/2014/main" id="{270F84D0-3693-D14C-AA7B-DC9971B9821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55" name="AutoShape 1" descr="blob:file:///5624eb23-6a6e-4c13-a3d7-740105ac098d">
          <a:extLst>
            <a:ext uri="{FF2B5EF4-FFF2-40B4-BE49-F238E27FC236}">
              <a16:creationId xmlns:a16="http://schemas.microsoft.com/office/drawing/2014/main" id="{0EDEE2CD-4637-B647-A92E-B5EDB229408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56" name="AutoShape 1" descr="blob:file:///5624eb23-6a6e-4c13-a3d7-740105ac098d">
          <a:extLst>
            <a:ext uri="{FF2B5EF4-FFF2-40B4-BE49-F238E27FC236}">
              <a16:creationId xmlns:a16="http://schemas.microsoft.com/office/drawing/2014/main" id="{A9089D62-BA43-A94F-82E6-D450C7F8900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57" name="AutoShape 1" descr="blob:file:///5624eb23-6a6e-4c13-a3d7-740105ac098d">
          <a:extLst>
            <a:ext uri="{FF2B5EF4-FFF2-40B4-BE49-F238E27FC236}">
              <a16:creationId xmlns:a16="http://schemas.microsoft.com/office/drawing/2014/main" id="{12BD89EB-094C-7C48-9962-3E256761B18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58" name="AutoShape 1" descr="blob:file:///5624eb23-6a6e-4c13-a3d7-740105ac098d">
          <a:extLst>
            <a:ext uri="{FF2B5EF4-FFF2-40B4-BE49-F238E27FC236}">
              <a16:creationId xmlns:a16="http://schemas.microsoft.com/office/drawing/2014/main" id="{06CF74A7-52CE-7E41-9561-A702802FCF8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59" name="AutoShape 1" descr="blob:file:///5624eb23-6a6e-4c13-a3d7-740105ac098d">
          <a:extLst>
            <a:ext uri="{FF2B5EF4-FFF2-40B4-BE49-F238E27FC236}">
              <a16:creationId xmlns:a16="http://schemas.microsoft.com/office/drawing/2014/main" id="{BF0D9394-181B-C746-AE47-4DF649E6FA8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60" name="AutoShape 1" descr="blob:file:///5624eb23-6a6e-4c13-a3d7-740105ac098d">
          <a:extLst>
            <a:ext uri="{FF2B5EF4-FFF2-40B4-BE49-F238E27FC236}">
              <a16:creationId xmlns:a16="http://schemas.microsoft.com/office/drawing/2014/main" id="{74EDDC52-8870-CB46-8FA8-89228BAB00B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61" name="AutoShape 1" descr="blob:file:///5624eb23-6a6e-4c13-a3d7-740105ac098d">
          <a:extLst>
            <a:ext uri="{FF2B5EF4-FFF2-40B4-BE49-F238E27FC236}">
              <a16:creationId xmlns:a16="http://schemas.microsoft.com/office/drawing/2014/main" id="{3F13F387-47F9-AD4F-8CE5-E91B7F805FE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62" name="AutoShape 1" descr="blob:file:///5624eb23-6a6e-4c13-a3d7-740105ac098d">
          <a:extLst>
            <a:ext uri="{FF2B5EF4-FFF2-40B4-BE49-F238E27FC236}">
              <a16:creationId xmlns:a16="http://schemas.microsoft.com/office/drawing/2014/main" id="{ED41D5BB-118A-DC42-929D-DABB6F1D58C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63" name="AutoShape 1" descr="blob:file:///5624eb23-6a6e-4c13-a3d7-740105ac098d">
          <a:extLst>
            <a:ext uri="{FF2B5EF4-FFF2-40B4-BE49-F238E27FC236}">
              <a16:creationId xmlns:a16="http://schemas.microsoft.com/office/drawing/2014/main" id="{818DD5CA-325B-1944-8102-D38E8CE4B77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64" name="AutoShape 1" descr="blob:file:///5624eb23-6a6e-4c13-a3d7-740105ac098d">
          <a:extLst>
            <a:ext uri="{FF2B5EF4-FFF2-40B4-BE49-F238E27FC236}">
              <a16:creationId xmlns:a16="http://schemas.microsoft.com/office/drawing/2014/main" id="{3F36F946-4C84-284F-979A-97A1AEC4084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65" name="AutoShape 1" descr="blob:file:///5624eb23-6a6e-4c13-a3d7-740105ac098d">
          <a:extLst>
            <a:ext uri="{FF2B5EF4-FFF2-40B4-BE49-F238E27FC236}">
              <a16:creationId xmlns:a16="http://schemas.microsoft.com/office/drawing/2014/main" id="{A36A9215-3D15-564D-938E-FF73424D716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66" name="AutoShape 1" descr="blob:file:///5624eb23-6a6e-4c13-a3d7-740105ac098d">
          <a:extLst>
            <a:ext uri="{FF2B5EF4-FFF2-40B4-BE49-F238E27FC236}">
              <a16:creationId xmlns:a16="http://schemas.microsoft.com/office/drawing/2014/main" id="{4A841F15-3DD4-B140-828D-D816A0EE28B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67" name="AutoShape 1" descr="blob:file:///5624eb23-6a6e-4c13-a3d7-740105ac098d">
          <a:extLst>
            <a:ext uri="{FF2B5EF4-FFF2-40B4-BE49-F238E27FC236}">
              <a16:creationId xmlns:a16="http://schemas.microsoft.com/office/drawing/2014/main" id="{811BDE34-6C6F-F14D-B7DD-ED0F7CBA173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68" name="AutoShape 1" descr="blob:file:///5624eb23-6a6e-4c13-a3d7-740105ac098d">
          <a:extLst>
            <a:ext uri="{FF2B5EF4-FFF2-40B4-BE49-F238E27FC236}">
              <a16:creationId xmlns:a16="http://schemas.microsoft.com/office/drawing/2014/main" id="{5141603A-AD82-904C-96C9-B66A705EE38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69" name="AutoShape 1" descr="blob:file:///5624eb23-6a6e-4c13-a3d7-740105ac098d">
          <a:extLst>
            <a:ext uri="{FF2B5EF4-FFF2-40B4-BE49-F238E27FC236}">
              <a16:creationId xmlns:a16="http://schemas.microsoft.com/office/drawing/2014/main" id="{F56C8A1A-D51F-C949-807A-6DC999A87E5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70" name="AutoShape 1" descr="blob:file:///5624eb23-6a6e-4c13-a3d7-740105ac098d">
          <a:extLst>
            <a:ext uri="{FF2B5EF4-FFF2-40B4-BE49-F238E27FC236}">
              <a16:creationId xmlns:a16="http://schemas.microsoft.com/office/drawing/2014/main" id="{4610883D-7443-7145-ADF6-FB500921EF6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71" name="AutoShape 1" descr="blob:file:///5624eb23-6a6e-4c13-a3d7-740105ac098d">
          <a:extLst>
            <a:ext uri="{FF2B5EF4-FFF2-40B4-BE49-F238E27FC236}">
              <a16:creationId xmlns:a16="http://schemas.microsoft.com/office/drawing/2014/main" id="{0F62ACBD-1260-3A47-9899-0C814A19B24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72" name="AutoShape 1" descr="blob:file:///5624eb23-6a6e-4c13-a3d7-740105ac098d">
          <a:extLst>
            <a:ext uri="{FF2B5EF4-FFF2-40B4-BE49-F238E27FC236}">
              <a16:creationId xmlns:a16="http://schemas.microsoft.com/office/drawing/2014/main" id="{34D43580-7145-4E49-9D34-585197A146C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73" name="AutoShape 1" descr="blob:file:///5624eb23-6a6e-4c13-a3d7-740105ac098d">
          <a:extLst>
            <a:ext uri="{FF2B5EF4-FFF2-40B4-BE49-F238E27FC236}">
              <a16:creationId xmlns:a16="http://schemas.microsoft.com/office/drawing/2014/main" id="{377B8048-0C6B-BA4D-9B05-7040329D8DE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74" name="AutoShape 1" descr="blob:file:///5624eb23-6a6e-4c13-a3d7-740105ac098d">
          <a:extLst>
            <a:ext uri="{FF2B5EF4-FFF2-40B4-BE49-F238E27FC236}">
              <a16:creationId xmlns:a16="http://schemas.microsoft.com/office/drawing/2014/main" id="{B1595EBC-C372-1E42-AD3C-EDB26707DD7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75" name="AutoShape 1" descr="blob:file:///5624eb23-6a6e-4c13-a3d7-740105ac098d">
          <a:extLst>
            <a:ext uri="{FF2B5EF4-FFF2-40B4-BE49-F238E27FC236}">
              <a16:creationId xmlns:a16="http://schemas.microsoft.com/office/drawing/2014/main" id="{3F3D363E-7924-1641-9094-348E850EE5D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76" name="AutoShape 1" descr="blob:file:///5624eb23-6a6e-4c13-a3d7-740105ac098d">
          <a:extLst>
            <a:ext uri="{FF2B5EF4-FFF2-40B4-BE49-F238E27FC236}">
              <a16:creationId xmlns:a16="http://schemas.microsoft.com/office/drawing/2014/main" id="{784EE96C-9C7D-E240-96A5-C3B2F4FD64E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77" name="AutoShape 1" descr="blob:file:///5624eb23-6a6e-4c13-a3d7-740105ac098d">
          <a:extLst>
            <a:ext uri="{FF2B5EF4-FFF2-40B4-BE49-F238E27FC236}">
              <a16:creationId xmlns:a16="http://schemas.microsoft.com/office/drawing/2014/main" id="{B14C7C17-BCD3-0543-B233-91A5C4FF522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78" name="AutoShape 1" descr="blob:file:///5624eb23-6a6e-4c13-a3d7-740105ac098d">
          <a:extLst>
            <a:ext uri="{FF2B5EF4-FFF2-40B4-BE49-F238E27FC236}">
              <a16:creationId xmlns:a16="http://schemas.microsoft.com/office/drawing/2014/main" id="{9510D898-0B0F-2B4E-9C71-4A3FDB6EACA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79" name="AutoShape 1" descr="blob:file:///5624eb23-6a6e-4c13-a3d7-740105ac098d">
          <a:extLst>
            <a:ext uri="{FF2B5EF4-FFF2-40B4-BE49-F238E27FC236}">
              <a16:creationId xmlns:a16="http://schemas.microsoft.com/office/drawing/2014/main" id="{44D70171-B7C5-254E-B714-E57A06F215E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80" name="AutoShape 1" descr="blob:file:///5624eb23-6a6e-4c13-a3d7-740105ac098d">
          <a:extLst>
            <a:ext uri="{FF2B5EF4-FFF2-40B4-BE49-F238E27FC236}">
              <a16:creationId xmlns:a16="http://schemas.microsoft.com/office/drawing/2014/main" id="{506A518D-4F1E-764F-99CC-B671323F9B2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81" name="AutoShape 1" descr="blob:file:///5624eb23-6a6e-4c13-a3d7-740105ac098d">
          <a:extLst>
            <a:ext uri="{FF2B5EF4-FFF2-40B4-BE49-F238E27FC236}">
              <a16:creationId xmlns:a16="http://schemas.microsoft.com/office/drawing/2014/main" id="{4DCB601B-C101-F945-8912-05FD8D6E836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82" name="AutoShape 1" descr="blob:file:///5624eb23-6a6e-4c13-a3d7-740105ac098d">
          <a:extLst>
            <a:ext uri="{FF2B5EF4-FFF2-40B4-BE49-F238E27FC236}">
              <a16:creationId xmlns:a16="http://schemas.microsoft.com/office/drawing/2014/main" id="{12910F2B-65DB-A644-BCD3-C3C20DFCC04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83" name="AutoShape 1" descr="blob:file:///5624eb23-6a6e-4c13-a3d7-740105ac098d">
          <a:extLst>
            <a:ext uri="{FF2B5EF4-FFF2-40B4-BE49-F238E27FC236}">
              <a16:creationId xmlns:a16="http://schemas.microsoft.com/office/drawing/2014/main" id="{07E3D84D-CEC2-5346-B40D-5BC0BD5CCD0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84" name="AutoShape 1" descr="blob:file:///5624eb23-6a6e-4c13-a3d7-740105ac098d">
          <a:extLst>
            <a:ext uri="{FF2B5EF4-FFF2-40B4-BE49-F238E27FC236}">
              <a16:creationId xmlns:a16="http://schemas.microsoft.com/office/drawing/2014/main" id="{289CB45E-AD54-2547-93A5-B857BB3C2C8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85" name="AutoShape 1" descr="blob:file:///5624eb23-6a6e-4c13-a3d7-740105ac098d">
          <a:extLst>
            <a:ext uri="{FF2B5EF4-FFF2-40B4-BE49-F238E27FC236}">
              <a16:creationId xmlns:a16="http://schemas.microsoft.com/office/drawing/2014/main" id="{4EF2C6FD-C857-FD49-A393-60EABE00351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86" name="AutoShape 1" descr="blob:file:///5624eb23-6a6e-4c13-a3d7-740105ac098d">
          <a:extLst>
            <a:ext uri="{FF2B5EF4-FFF2-40B4-BE49-F238E27FC236}">
              <a16:creationId xmlns:a16="http://schemas.microsoft.com/office/drawing/2014/main" id="{1CAA582C-E465-8343-A049-55F47DC3C30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87" name="AutoShape 1" descr="blob:file:///5624eb23-6a6e-4c13-a3d7-740105ac098d">
          <a:extLst>
            <a:ext uri="{FF2B5EF4-FFF2-40B4-BE49-F238E27FC236}">
              <a16:creationId xmlns:a16="http://schemas.microsoft.com/office/drawing/2014/main" id="{B86E354F-992E-2B4F-8C3B-8B19B7C7BB6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88" name="AutoShape 1" descr="blob:file:///5624eb23-6a6e-4c13-a3d7-740105ac098d">
          <a:extLst>
            <a:ext uri="{FF2B5EF4-FFF2-40B4-BE49-F238E27FC236}">
              <a16:creationId xmlns:a16="http://schemas.microsoft.com/office/drawing/2014/main" id="{A49DAFB4-574F-144A-8CF9-6AEB24AA037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89" name="AutoShape 1" descr="blob:file:///5624eb23-6a6e-4c13-a3d7-740105ac098d">
          <a:extLst>
            <a:ext uri="{FF2B5EF4-FFF2-40B4-BE49-F238E27FC236}">
              <a16:creationId xmlns:a16="http://schemas.microsoft.com/office/drawing/2014/main" id="{9A5C4310-B7D6-9940-9DB3-19DC63346C4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90" name="AutoShape 1" descr="blob:file:///5624eb23-6a6e-4c13-a3d7-740105ac098d">
          <a:extLst>
            <a:ext uri="{FF2B5EF4-FFF2-40B4-BE49-F238E27FC236}">
              <a16:creationId xmlns:a16="http://schemas.microsoft.com/office/drawing/2014/main" id="{B053AFFA-BF55-9146-8F52-4A158954297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91" name="AutoShape 1" descr="blob:file:///5624eb23-6a6e-4c13-a3d7-740105ac098d">
          <a:extLst>
            <a:ext uri="{FF2B5EF4-FFF2-40B4-BE49-F238E27FC236}">
              <a16:creationId xmlns:a16="http://schemas.microsoft.com/office/drawing/2014/main" id="{D0AA5CDC-7896-3246-8F60-7419D631A75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92" name="AutoShape 1" descr="blob:file:///5624eb23-6a6e-4c13-a3d7-740105ac098d">
          <a:extLst>
            <a:ext uri="{FF2B5EF4-FFF2-40B4-BE49-F238E27FC236}">
              <a16:creationId xmlns:a16="http://schemas.microsoft.com/office/drawing/2014/main" id="{E3DC590B-3A17-3041-8E58-A62983D9930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93" name="AutoShape 1" descr="blob:file:///5624eb23-6a6e-4c13-a3d7-740105ac098d">
          <a:extLst>
            <a:ext uri="{FF2B5EF4-FFF2-40B4-BE49-F238E27FC236}">
              <a16:creationId xmlns:a16="http://schemas.microsoft.com/office/drawing/2014/main" id="{88F905DF-AADF-C74D-988B-DA2D96BDCC5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94" name="AutoShape 1" descr="blob:file:///5624eb23-6a6e-4c13-a3d7-740105ac098d">
          <a:extLst>
            <a:ext uri="{FF2B5EF4-FFF2-40B4-BE49-F238E27FC236}">
              <a16:creationId xmlns:a16="http://schemas.microsoft.com/office/drawing/2014/main" id="{5973F9BB-2D17-424E-8802-E12CE07824E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95" name="AutoShape 1" descr="blob:file:///5624eb23-6a6e-4c13-a3d7-740105ac098d">
          <a:extLst>
            <a:ext uri="{FF2B5EF4-FFF2-40B4-BE49-F238E27FC236}">
              <a16:creationId xmlns:a16="http://schemas.microsoft.com/office/drawing/2014/main" id="{AB248C07-391C-D048-9A66-5D5AB94943B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96" name="AutoShape 1" descr="blob:file:///5624eb23-6a6e-4c13-a3d7-740105ac098d">
          <a:extLst>
            <a:ext uri="{FF2B5EF4-FFF2-40B4-BE49-F238E27FC236}">
              <a16:creationId xmlns:a16="http://schemas.microsoft.com/office/drawing/2014/main" id="{D50F9801-04A8-7849-872A-25E1468BCE4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97" name="AutoShape 1" descr="blob:file:///5624eb23-6a6e-4c13-a3d7-740105ac098d">
          <a:extLst>
            <a:ext uri="{FF2B5EF4-FFF2-40B4-BE49-F238E27FC236}">
              <a16:creationId xmlns:a16="http://schemas.microsoft.com/office/drawing/2014/main" id="{D0B851C7-5C18-BA49-9858-421A6AE0A5A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98" name="AutoShape 1" descr="blob:file:///5624eb23-6a6e-4c13-a3d7-740105ac098d">
          <a:extLst>
            <a:ext uri="{FF2B5EF4-FFF2-40B4-BE49-F238E27FC236}">
              <a16:creationId xmlns:a16="http://schemas.microsoft.com/office/drawing/2014/main" id="{FCD676E0-6F16-3148-9F5D-9543BBC9CAE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599" name="AutoShape 1" descr="blob:file:///5624eb23-6a6e-4c13-a3d7-740105ac098d">
          <a:extLst>
            <a:ext uri="{FF2B5EF4-FFF2-40B4-BE49-F238E27FC236}">
              <a16:creationId xmlns:a16="http://schemas.microsoft.com/office/drawing/2014/main" id="{0EE54FA3-C4E4-F649-9F3E-FA803B9B5DE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00" name="AutoShape 1" descr="blob:file:///5624eb23-6a6e-4c13-a3d7-740105ac098d">
          <a:extLst>
            <a:ext uri="{FF2B5EF4-FFF2-40B4-BE49-F238E27FC236}">
              <a16:creationId xmlns:a16="http://schemas.microsoft.com/office/drawing/2014/main" id="{48DEE543-B413-5A4F-B605-19A5CA79EB7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01" name="AutoShape 1" descr="blob:file:///5624eb23-6a6e-4c13-a3d7-740105ac098d">
          <a:extLst>
            <a:ext uri="{FF2B5EF4-FFF2-40B4-BE49-F238E27FC236}">
              <a16:creationId xmlns:a16="http://schemas.microsoft.com/office/drawing/2014/main" id="{A233340D-1D8B-B646-B3EE-F3EAEF55BE0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02" name="AutoShape 1" descr="blob:file:///5624eb23-6a6e-4c13-a3d7-740105ac098d">
          <a:extLst>
            <a:ext uri="{FF2B5EF4-FFF2-40B4-BE49-F238E27FC236}">
              <a16:creationId xmlns:a16="http://schemas.microsoft.com/office/drawing/2014/main" id="{0C926BB3-19C6-1F47-8C16-EA24E0A54EA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03" name="AutoShape 1" descr="blob:file:///5624eb23-6a6e-4c13-a3d7-740105ac098d">
          <a:extLst>
            <a:ext uri="{FF2B5EF4-FFF2-40B4-BE49-F238E27FC236}">
              <a16:creationId xmlns:a16="http://schemas.microsoft.com/office/drawing/2014/main" id="{0267C2B7-6E9A-5442-B6F2-226B7A0F1B3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04" name="AutoShape 1" descr="blob:file:///5624eb23-6a6e-4c13-a3d7-740105ac098d">
          <a:extLst>
            <a:ext uri="{FF2B5EF4-FFF2-40B4-BE49-F238E27FC236}">
              <a16:creationId xmlns:a16="http://schemas.microsoft.com/office/drawing/2014/main" id="{DE0BBEFD-5217-0541-9BAB-43D954E9904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05" name="AutoShape 1" descr="blob:file:///5624eb23-6a6e-4c13-a3d7-740105ac098d">
          <a:extLst>
            <a:ext uri="{FF2B5EF4-FFF2-40B4-BE49-F238E27FC236}">
              <a16:creationId xmlns:a16="http://schemas.microsoft.com/office/drawing/2014/main" id="{9273C692-80AD-6C4F-875E-26DF6396EA6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06" name="AutoShape 1" descr="blob:file:///5624eb23-6a6e-4c13-a3d7-740105ac098d">
          <a:extLst>
            <a:ext uri="{FF2B5EF4-FFF2-40B4-BE49-F238E27FC236}">
              <a16:creationId xmlns:a16="http://schemas.microsoft.com/office/drawing/2014/main" id="{600E4AF4-6D30-7646-8E25-282182C8093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07" name="AutoShape 1" descr="blob:file:///5624eb23-6a6e-4c13-a3d7-740105ac098d">
          <a:extLst>
            <a:ext uri="{FF2B5EF4-FFF2-40B4-BE49-F238E27FC236}">
              <a16:creationId xmlns:a16="http://schemas.microsoft.com/office/drawing/2014/main" id="{49BE95C7-BB70-1A4D-BDE3-22BDE3690A5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08" name="AutoShape 1" descr="blob:file:///5624eb23-6a6e-4c13-a3d7-740105ac098d">
          <a:extLst>
            <a:ext uri="{FF2B5EF4-FFF2-40B4-BE49-F238E27FC236}">
              <a16:creationId xmlns:a16="http://schemas.microsoft.com/office/drawing/2014/main" id="{922BB3D1-DCA0-E642-B7D1-4CE76A30C1A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09" name="AutoShape 1" descr="blob:file:///5624eb23-6a6e-4c13-a3d7-740105ac098d">
          <a:extLst>
            <a:ext uri="{FF2B5EF4-FFF2-40B4-BE49-F238E27FC236}">
              <a16:creationId xmlns:a16="http://schemas.microsoft.com/office/drawing/2014/main" id="{77CFFB22-257A-2041-A78F-4C4ACAF8234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10" name="AutoShape 1" descr="blob:file:///5624eb23-6a6e-4c13-a3d7-740105ac098d">
          <a:extLst>
            <a:ext uri="{FF2B5EF4-FFF2-40B4-BE49-F238E27FC236}">
              <a16:creationId xmlns:a16="http://schemas.microsoft.com/office/drawing/2014/main" id="{38C18C89-738B-2846-943A-A1D60E8E520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11" name="AutoShape 1" descr="blob:file:///5624eb23-6a6e-4c13-a3d7-740105ac098d">
          <a:extLst>
            <a:ext uri="{FF2B5EF4-FFF2-40B4-BE49-F238E27FC236}">
              <a16:creationId xmlns:a16="http://schemas.microsoft.com/office/drawing/2014/main" id="{3F7A9603-663A-DE48-BDC5-3EB65979AD8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12" name="AutoShape 1" descr="blob:file:///5624eb23-6a6e-4c13-a3d7-740105ac098d">
          <a:extLst>
            <a:ext uri="{FF2B5EF4-FFF2-40B4-BE49-F238E27FC236}">
              <a16:creationId xmlns:a16="http://schemas.microsoft.com/office/drawing/2014/main" id="{1435F02A-D2B2-9743-856E-71402679476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13" name="AutoShape 1" descr="blob:file:///5624eb23-6a6e-4c13-a3d7-740105ac098d">
          <a:extLst>
            <a:ext uri="{FF2B5EF4-FFF2-40B4-BE49-F238E27FC236}">
              <a16:creationId xmlns:a16="http://schemas.microsoft.com/office/drawing/2014/main" id="{44721FFF-722B-4A4B-AB84-C74BF9DBC69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14" name="AutoShape 1" descr="blob:file:///5624eb23-6a6e-4c13-a3d7-740105ac098d">
          <a:extLst>
            <a:ext uri="{FF2B5EF4-FFF2-40B4-BE49-F238E27FC236}">
              <a16:creationId xmlns:a16="http://schemas.microsoft.com/office/drawing/2014/main" id="{45F4FCA1-D2BC-D240-8A2A-35997C154A3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15" name="AutoShape 1" descr="blob:file:///5624eb23-6a6e-4c13-a3d7-740105ac098d">
          <a:extLst>
            <a:ext uri="{FF2B5EF4-FFF2-40B4-BE49-F238E27FC236}">
              <a16:creationId xmlns:a16="http://schemas.microsoft.com/office/drawing/2014/main" id="{B95222AB-3103-5949-B245-05D6D53F019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16" name="AutoShape 1" descr="blob:file:///5624eb23-6a6e-4c13-a3d7-740105ac098d">
          <a:extLst>
            <a:ext uri="{FF2B5EF4-FFF2-40B4-BE49-F238E27FC236}">
              <a16:creationId xmlns:a16="http://schemas.microsoft.com/office/drawing/2014/main" id="{3211E5B3-84F3-D04E-9803-D913C2C030A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17" name="AutoShape 1" descr="blob:file:///5624eb23-6a6e-4c13-a3d7-740105ac098d">
          <a:extLst>
            <a:ext uri="{FF2B5EF4-FFF2-40B4-BE49-F238E27FC236}">
              <a16:creationId xmlns:a16="http://schemas.microsoft.com/office/drawing/2014/main" id="{F01A9F1A-2A4B-174C-8A8F-984131E8BB7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18" name="AutoShape 1" descr="blob:file:///5624eb23-6a6e-4c13-a3d7-740105ac098d">
          <a:extLst>
            <a:ext uri="{FF2B5EF4-FFF2-40B4-BE49-F238E27FC236}">
              <a16:creationId xmlns:a16="http://schemas.microsoft.com/office/drawing/2014/main" id="{F2D6A348-02C4-F74C-9551-88C8EB70CD9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19" name="AutoShape 1" descr="blob:file:///5624eb23-6a6e-4c13-a3d7-740105ac098d">
          <a:extLst>
            <a:ext uri="{FF2B5EF4-FFF2-40B4-BE49-F238E27FC236}">
              <a16:creationId xmlns:a16="http://schemas.microsoft.com/office/drawing/2014/main" id="{D06272D5-5BEC-3843-A448-E5D254AC00F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20" name="AutoShape 1" descr="blob:file:///5624eb23-6a6e-4c13-a3d7-740105ac098d">
          <a:extLst>
            <a:ext uri="{FF2B5EF4-FFF2-40B4-BE49-F238E27FC236}">
              <a16:creationId xmlns:a16="http://schemas.microsoft.com/office/drawing/2014/main" id="{25B4C289-867E-5649-BB0C-B92534198C0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21" name="AutoShape 1" descr="blob:file:///5624eb23-6a6e-4c13-a3d7-740105ac098d">
          <a:extLst>
            <a:ext uri="{FF2B5EF4-FFF2-40B4-BE49-F238E27FC236}">
              <a16:creationId xmlns:a16="http://schemas.microsoft.com/office/drawing/2014/main" id="{92AEE9BC-A433-7C44-BF39-8BF648524BD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22" name="AutoShape 1" descr="blob:file:///5624eb23-6a6e-4c13-a3d7-740105ac098d">
          <a:extLst>
            <a:ext uri="{FF2B5EF4-FFF2-40B4-BE49-F238E27FC236}">
              <a16:creationId xmlns:a16="http://schemas.microsoft.com/office/drawing/2014/main" id="{29D6C98C-9AFA-3D46-9465-E7D750E073E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23" name="AutoShape 1" descr="blob:file:///5624eb23-6a6e-4c13-a3d7-740105ac098d">
          <a:extLst>
            <a:ext uri="{FF2B5EF4-FFF2-40B4-BE49-F238E27FC236}">
              <a16:creationId xmlns:a16="http://schemas.microsoft.com/office/drawing/2014/main" id="{D543F14E-80EC-A946-AD90-C53264295C9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24" name="AutoShape 1" descr="blob:file:///5624eb23-6a6e-4c13-a3d7-740105ac098d">
          <a:extLst>
            <a:ext uri="{FF2B5EF4-FFF2-40B4-BE49-F238E27FC236}">
              <a16:creationId xmlns:a16="http://schemas.microsoft.com/office/drawing/2014/main" id="{05465FE7-3D98-3A46-B6E0-8CEAF226E8D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25" name="AutoShape 1" descr="blob:file:///5624eb23-6a6e-4c13-a3d7-740105ac098d">
          <a:extLst>
            <a:ext uri="{FF2B5EF4-FFF2-40B4-BE49-F238E27FC236}">
              <a16:creationId xmlns:a16="http://schemas.microsoft.com/office/drawing/2014/main" id="{63B3C25A-588E-5943-95EC-64E25A6AC8A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26" name="AutoShape 1" descr="blob:file:///5624eb23-6a6e-4c13-a3d7-740105ac098d">
          <a:extLst>
            <a:ext uri="{FF2B5EF4-FFF2-40B4-BE49-F238E27FC236}">
              <a16:creationId xmlns:a16="http://schemas.microsoft.com/office/drawing/2014/main" id="{E3F8B87D-6D4A-F04D-AFB8-E42FCA926CE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27" name="AutoShape 1" descr="blob:file:///5624eb23-6a6e-4c13-a3d7-740105ac098d">
          <a:extLst>
            <a:ext uri="{FF2B5EF4-FFF2-40B4-BE49-F238E27FC236}">
              <a16:creationId xmlns:a16="http://schemas.microsoft.com/office/drawing/2014/main" id="{B5F92618-F15F-644C-9EBD-89CBBD3F7B1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28" name="AutoShape 1" descr="blob:file:///5624eb23-6a6e-4c13-a3d7-740105ac098d">
          <a:extLst>
            <a:ext uri="{FF2B5EF4-FFF2-40B4-BE49-F238E27FC236}">
              <a16:creationId xmlns:a16="http://schemas.microsoft.com/office/drawing/2014/main" id="{BC08D76D-967A-0E4D-82A7-E04E99127AE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29" name="AutoShape 1" descr="blob:file:///5624eb23-6a6e-4c13-a3d7-740105ac098d">
          <a:extLst>
            <a:ext uri="{FF2B5EF4-FFF2-40B4-BE49-F238E27FC236}">
              <a16:creationId xmlns:a16="http://schemas.microsoft.com/office/drawing/2014/main" id="{6D2F9808-31CF-7F43-82A4-BD6F94BB653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30" name="AutoShape 1" descr="blob:file:///5624eb23-6a6e-4c13-a3d7-740105ac098d">
          <a:extLst>
            <a:ext uri="{FF2B5EF4-FFF2-40B4-BE49-F238E27FC236}">
              <a16:creationId xmlns:a16="http://schemas.microsoft.com/office/drawing/2014/main" id="{D613C8EB-942F-7847-B16E-A368FA45629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31" name="AutoShape 1" descr="blob:file:///5624eb23-6a6e-4c13-a3d7-740105ac098d">
          <a:extLst>
            <a:ext uri="{FF2B5EF4-FFF2-40B4-BE49-F238E27FC236}">
              <a16:creationId xmlns:a16="http://schemas.microsoft.com/office/drawing/2014/main" id="{89C6746D-FB9F-DF48-B26E-E387D23CDB5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32" name="AutoShape 1" descr="blob:file:///5624eb23-6a6e-4c13-a3d7-740105ac098d">
          <a:extLst>
            <a:ext uri="{FF2B5EF4-FFF2-40B4-BE49-F238E27FC236}">
              <a16:creationId xmlns:a16="http://schemas.microsoft.com/office/drawing/2014/main" id="{0C315A7A-2E00-6745-91D2-C279027DD0C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33" name="AutoShape 1" descr="blob:file:///5624eb23-6a6e-4c13-a3d7-740105ac098d">
          <a:extLst>
            <a:ext uri="{FF2B5EF4-FFF2-40B4-BE49-F238E27FC236}">
              <a16:creationId xmlns:a16="http://schemas.microsoft.com/office/drawing/2014/main" id="{39787455-6A8C-D04E-A25B-9816BE4BA1D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34" name="AutoShape 1" descr="blob:file:///5624eb23-6a6e-4c13-a3d7-740105ac098d">
          <a:extLst>
            <a:ext uri="{FF2B5EF4-FFF2-40B4-BE49-F238E27FC236}">
              <a16:creationId xmlns:a16="http://schemas.microsoft.com/office/drawing/2014/main" id="{04D2F25F-E3C0-DA4A-94AE-A8E5E2813E8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35" name="AutoShape 1" descr="blob:file:///5624eb23-6a6e-4c13-a3d7-740105ac098d">
          <a:extLst>
            <a:ext uri="{FF2B5EF4-FFF2-40B4-BE49-F238E27FC236}">
              <a16:creationId xmlns:a16="http://schemas.microsoft.com/office/drawing/2014/main" id="{0337F1C5-8EF3-DD4A-A66E-A3011574A0D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36" name="AutoShape 1" descr="blob:file:///5624eb23-6a6e-4c13-a3d7-740105ac098d">
          <a:extLst>
            <a:ext uri="{FF2B5EF4-FFF2-40B4-BE49-F238E27FC236}">
              <a16:creationId xmlns:a16="http://schemas.microsoft.com/office/drawing/2014/main" id="{5BD9E107-7387-1D40-9B47-498E656D2D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37" name="AutoShape 1" descr="blob:file:///5624eb23-6a6e-4c13-a3d7-740105ac098d">
          <a:extLst>
            <a:ext uri="{FF2B5EF4-FFF2-40B4-BE49-F238E27FC236}">
              <a16:creationId xmlns:a16="http://schemas.microsoft.com/office/drawing/2014/main" id="{2CD2F9A1-7D34-224F-80ED-CC262EF1986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38" name="AutoShape 1" descr="blob:file:///5624eb23-6a6e-4c13-a3d7-740105ac098d">
          <a:extLst>
            <a:ext uri="{FF2B5EF4-FFF2-40B4-BE49-F238E27FC236}">
              <a16:creationId xmlns:a16="http://schemas.microsoft.com/office/drawing/2014/main" id="{8B8FECC8-8FB8-1042-949E-BA1F745799D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39" name="AutoShape 1" descr="blob:file:///5624eb23-6a6e-4c13-a3d7-740105ac098d">
          <a:extLst>
            <a:ext uri="{FF2B5EF4-FFF2-40B4-BE49-F238E27FC236}">
              <a16:creationId xmlns:a16="http://schemas.microsoft.com/office/drawing/2014/main" id="{5FD4A345-4029-2647-98BB-C7CFBECB6EA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40" name="AutoShape 1" descr="blob:file:///5624eb23-6a6e-4c13-a3d7-740105ac098d">
          <a:extLst>
            <a:ext uri="{FF2B5EF4-FFF2-40B4-BE49-F238E27FC236}">
              <a16:creationId xmlns:a16="http://schemas.microsoft.com/office/drawing/2014/main" id="{AE278AB6-B4B1-414B-8968-AE6DDE6EFB2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41" name="AutoShape 1" descr="blob:file:///5624eb23-6a6e-4c13-a3d7-740105ac098d">
          <a:extLst>
            <a:ext uri="{FF2B5EF4-FFF2-40B4-BE49-F238E27FC236}">
              <a16:creationId xmlns:a16="http://schemas.microsoft.com/office/drawing/2014/main" id="{8991C491-6BA1-5345-BF81-743F7DF5C37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42" name="AutoShape 1" descr="blob:file:///5624eb23-6a6e-4c13-a3d7-740105ac098d">
          <a:extLst>
            <a:ext uri="{FF2B5EF4-FFF2-40B4-BE49-F238E27FC236}">
              <a16:creationId xmlns:a16="http://schemas.microsoft.com/office/drawing/2014/main" id="{A522E06B-02B9-3640-97A1-C2D654C3696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43" name="AutoShape 1" descr="blob:file:///5624eb23-6a6e-4c13-a3d7-740105ac098d">
          <a:extLst>
            <a:ext uri="{FF2B5EF4-FFF2-40B4-BE49-F238E27FC236}">
              <a16:creationId xmlns:a16="http://schemas.microsoft.com/office/drawing/2014/main" id="{C91A2FA3-C000-AE4E-91E2-942680B52E4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44" name="AutoShape 1" descr="blob:file:///5624eb23-6a6e-4c13-a3d7-740105ac098d">
          <a:extLst>
            <a:ext uri="{FF2B5EF4-FFF2-40B4-BE49-F238E27FC236}">
              <a16:creationId xmlns:a16="http://schemas.microsoft.com/office/drawing/2014/main" id="{D0F9EB8E-5D63-C743-B849-362E415EEE3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45" name="AutoShape 1" descr="blob:file:///5624eb23-6a6e-4c13-a3d7-740105ac098d">
          <a:extLst>
            <a:ext uri="{FF2B5EF4-FFF2-40B4-BE49-F238E27FC236}">
              <a16:creationId xmlns:a16="http://schemas.microsoft.com/office/drawing/2014/main" id="{3E10041B-A490-AE4D-8CCD-DFEE11BDE4E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46" name="AutoShape 1" descr="blob:file:///5624eb23-6a6e-4c13-a3d7-740105ac098d">
          <a:extLst>
            <a:ext uri="{FF2B5EF4-FFF2-40B4-BE49-F238E27FC236}">
              <a16:creationId xmlns:a16="http://schemas.microsoft.com/office/drawing/2014/main" id="{6F6A46DB-0AA0-474B-9FD4-49330CD6940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47" name="AutoShape 1" descr="blob:file:///5624eb23-6a6e-4c13-a3d7-740105ac098d">
          <a:extLst>
            <a:ext uri="{FF2B5EF4-FFF2-40B4-BE49-F238E27FC236}">
              <a16:creationId xmlns:a16="http://schemas.microsoft.com/office/drawing/2014/main" id="{531C3309-92C3-BB4E-9C3B-4513A318376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48" name="AutoShape 1" descr="blob:file:///5624eb23-6a6e-4c13-a3d7-740105ac098d">
          <a:extLst>
            <a:ext uri="{FF2B5EF4-FFF2-40B4-BE49-F238E27FC236}">
              <a16:creationId xmlns:a16="http://schemas.microsoft.com/office/drawing/2014/main" id="{015AA935-61B6-6E47-9D69-33C4C147708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49" name="AutoShape 1" descr="blob:file:///5624eb23-6a6e-4c13-a3d7-740105ac098d">
          <a:extLst>
            <a:ext uri="{FF2B5EF4-FFF2-40B4-BE49-F238E27FC236}">
              <a16:creationId xmlns:a16="http://schemas.microsoft.com/office/drawing/2014/main" id="{C396CF08-7226-E942-914A-190114F8FCF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50" name="AutoShape 1" descr="blob:file:///5624eb23-6a6e-4c13-a3d7-740105ac098d">
          <a:extLst>
            <a:ext uri="{FF2B5EF4-FFF2-40B4-BE49-F238E27FC236}">
              <a16:creationId xmlns:a16="http://schemas.microsoft.com/office/drawing/2014/main" id="{90CA3D62-E3B1-E14B-94CE-D0C3ED5132F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51" name="AutoShape 1" descr="blob:file:///5624eb23-6a6e-4c13-a3d7-740105ac098d">
          <a:extLst>
            <a:ext uri="{FF2B5EF4-FFF2-40B4-BE49-F238E27FC236}">
              <a16:creationId xmlns:a16="http://schemas.microsoft.com/office/drawing/2014/main" id="{90145D0E-7ADC-EE4B-929F-E4DA50BA246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52" name="AutoShape 1" descr="blob:file:///5624eb23-6a6e-4c13-a3d7-740105ac098d">
          <a:extLst>
            <a:ext uri="{FF2B5EF4-FFF2-40B4-BE49-F238E27FC236}">
              <a16:creationId xmlns:a16="http://schemas.microsoft.com/office/drawing/2014/main" id="{5DABD9BD-8D5B-6448-B06A-8960DA20936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53" name="AutoShape 1" descr="blob:file:///5624eb23-6a6e-4c13-a3d7-740105ac098d">
          <a:extLst>
            <a:ext uri="{FF2B5EF4-FFF2-40B4-BE49-F238E27FC236}">
              <a16:creationId xmlns:a16="http://schemas.microsoft.com/office/drawing/2014/main" id="{A2848A66-9961-B342-8CC9-206E4D88161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54" name="AutoShape 1" descr="blob:file:///5624eb23-6a6e-4c13-a3d7-740105ac098d">
          <a:extLst>
            <a:ext uri="{FF2B5EF4-FFF2-40B4-BE49-F238E27FC236}">
              <a16:creationId xmlns:a16="http://schemas.microsoft.com/office/drawing/2014/main" id="{0B59FCA2-029E-C74F-B62F-DABEF41A0EB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55" name="AutoShape 1" descr="blob:file:///5624eb23-6a6e-4c13-a3d7-740105ac098d">
          <a:extLst>
            <a:ext uri="{FF2B5EF4-FFF2-40B4-BE49-F238E27FC236}">
              <a16:creationId xmlns:a16="http://schemas.microsoft.com/office/drawing/2014/main" id="{8821DF05-4BC3-5046-ADE6-76B12E904A1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56" name="AutoShape 1" descr="blob:file:///5624eb23-6a6e-4c13-a3d7-740105ac098d">
          <a:extLst>
            <a:ext uri="{FF2B5EF4-FFF2-40B4-BE49-F238E27FC236}">
              <a16:creationId xmlns:a16="http://schemas.microsoft.com/office/drawing/2014/main" id="{E02B4A4F-E885-C74D-B80D-14EDA919406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57" name="AutoShape 1" descr="blob:file:///5624eb23-6a6e-4c13-a3d7-740105ac098d">
          <a:extLst>
            <a:ext uri="{FF2B5EF4-FFF2-40B4-BE49-F238E27FC236}">
              <a16:creationId xmlns:a16="http://schemas.microsoft.com/office/drawing/2014/main" id="{D7C3F959-9C64-D041-8B1A-167170EE7B0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58" name="AutoShape 1" descr="blob:file:///5624eb23-6a6e-4c13-a3d7-740105ac098d">
          <a:extLst>
            <a:ext uri="{FF2B5EF4-FFF2-40B4-BE49-F238E27FC236}">
              <a16:creationId xmlns:a16="http://schemas.microsoft.com/office/drawing/2014/main" id="{3F9E3793-72B4-DD42-88AB-352B985798E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59" name="AutoShape 1" descr="blob:file:///5624eb23-6a6e-4c13-a3d7-740105ac098d">
          <a:extLst>
            <a:ext uri="{FF2B5EF4-FFF2-40B4-BE49-F238E27FC236}">
              <a16:creationId xmlns:a16="http://schemas.microsoft.com/office/drawing/2014/main" id="{50200048-7AE7-6C41-9D81-442F602B6A3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60" name="AutoShape 1" descr="blob:file:///5624eb23-6a6e-4c13-a3d7-740105ac098d">
          <a:extLst>
            <a:ext uri="{FF2B5EF4-FFF2-40B4-BE49-F238E27FC236}">
              <a16:creationId xmlns:a16="http://schemas.microsoft.com/office/drawing/2014/main" id="{7D728473-7B13-B043-9854-B4174E13A07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61" name="AutoShape 1" descr="blob:file:///5624eb23-6a6e-4c13-a3d7-740105ac098d">
          <a:extLst>
            <a:ext uri="{FF2B5EF4-FFF2-40B4-BE49-F238E27FC236}">
              <a16:creationId xmlns:a16="http://schemas.microsoft.com/office/drawing/2014/main" id="{432587D0-4D4B-F745-832B-1C8496109A7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62" name="AutoShape 1" descr="blob:file:///5624eb23-6a6e-4c13-a3d7-740105ac098d">
          <a:extLst>
            <a:ext uri="{FF2B5EF4-FFF2-40B4-BE49-F238E27FC236}">
              <a16:creationId xmlns:a16="http://schemas.microsoft.com/office/drawing/2014/main" id="{BAD65F5D-2477-AC42-961A-2FB3101CC93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63" name="AutoShape 1" descr="blob:file:///5624eb23-6a6e-4c13-a3d7-740105ac098d">
          <a:extLst>
            <a:ext uri="{FF2B5EF4-FFF2-40B4-BE49-F238E27FC236}">
              <a16:creationId xmlns:a16="http://schemas.microsoft.com/office/drawing/2014/main" id="{DD8F721D-47D4-B64F-ABDC-DB63F5083F7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64" name="AutoShape 1" descr="blob:file:///5624eb23-6a6e-4c13-a3d7-740105ac098d">
          <a:extLst>
            <a:ext uri="{FF2B5EF4-FFF2-40B4-BE49-F238E27FC236}">
              <a16:creationId xmlns:a16="http://schemas.microsoft.com/office/drawing/2014/main" id="{97C9D339-C942-E24F-A122-1427EBDAA69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65" name="AutoShape 1" descr="blob:file:///5624eb23-6a6e-4c13-a3d7-740105ac098d">
          <a:extLst>
            <a:ext uri="{FF2B5EF4-FFF2-40B4-BE49-F238E27FC236}">
              <a16:creationId xmlns:a16="http://schemas.microsoft.com/office/drawing/2014/main" id="{2A35EC73-3A12-EF4F-9141-D4416E3E97D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66" name="AutoShape 1" descr="blob:file:///5624eb23-6a6e-4c13-a3d7-740105ac098d">
          <a:extLst>
            <a:ext uri="{FF2B5EF4-FFF2-40B4-BE49-F238E27FC236}">
              <a16:creationId xmlns:a16="http://schemas.microsoft.com/office/drawing/2014/main" id="{739BC567-A1D7-1C45-8BDE-CCC7A6D28DD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67" name="AutoShape 1" descr="blob:file:///5624eb23-6a6e-4c13-a3d7-740105ac098d">
          <a:extLst>
            <a:ext uri="{FF2B5EF4-FFF2-40B4-BE49-F238E27FC236}">
              <a16:creationId xmlns:a16="http://schemas.microsoft.com/office/drawing/2014/main" id="{51E07A45-972D-4E45-8152-B915FBC6703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68" name="AutoShape 1" descr="blob:file:///5624eb23-6a6e-4c13-a3d7-740105ac098d">
          <a:extLst>
            <a:ext uri="{FF2B5EF4-FFF2-40B4-BE49-F238E27FC236}">
              <a16:creationId xmlns:a16="http://schemas.microsoft.com/office/drawing/2014/main" id="{2399083F-0233-8C42-85E8-81731F367A5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69" name="AutoShape 1" descr="blob:file:///5624eb23-6a6e-4c13-a3d7-740105ac098d">
          <a:extLst>
            <a:ext uri="{FF2B5EF4-FFF2-40B4-BE49-F238E27FC236}">
              <a16:creationId xmlns:a16="http://schemas.microsoft.com/office/drawing/2014/main" id="{AD482ED9-4BFD-F24E-8719-E0DFE7578A1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70" name="AutoShape 1" descr="blob:file:///5624eb23-6a6e-4c13-a3d7-740105ac098d">
          <a:extLst>
            <a:ext uri="{FF2B5EF4-FFF2-40B4-BE49-F238E27FC236}">
              <a16:creationId xmlns:a16="http://schemas.microsoft.com/office/drawing/2014/main" id="{830EE29F-F7E7-B646-A093-A824916C487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71" name="AutoShape 1" descr="blob:file:///5624eb23-6a6e-4c13-a3d7-740105ac098d">
          <a:extLst>
            <a:ext uri="{FF2B5EF4-FFF2-40B4-BE49-F238E27FC236}">
              <a16:creationId xmlns:a16="http://schemas.microsoft.com/office/drawing/2014/main" id="{8343B791-F0C2-F24F-B70B-74FE477EA1A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72" name="AutoShape 1" descr="blob:file:///5624eb23-6a6e-4c13-a3d7-740105ac098d">
          <a:extLst>
            <a:ext uri="{FF2B5EF4-FFF2-40B4-BE49-F238E27FC236}">
              <a16:creationId xmlns:a16="http://schemas.microsoft.com/office/drawing/2014/main" id="{C30E394A-25C1-AD4F-89ED-7FCE9735886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73" name="AutoShape 1" descr="blob:file:///5624eb23-6a6e-4c13-a3d7-740105ac098d">
          <a:extLst>
            <a:ext uri="{FF2B5EF4-FFF2-40B4-BE49-F238E27FC236}">
              <a16:creationId xmlns:a16="http://schemas.microsoft.com/office/drawing/2014/main" id="{63AB96D4-41D3-E640-B42D-63C140E80B9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74" name="AutoShape 1" descr="blob:file:///5624eb23-6a6e-4c13-a3d7-740105ac098d">
          <a:extLst>
            <a:ext uri="{FF2B5EF4-FFF2-40B4-BE49-F238E27FC236}">
              <a16:creationId xmlns:a16="http://schemas.microsoft.com/office/drawing/2014/main" id="{EAF76130-E118-BE47-B34F-0E8B89CE287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75" name="AutoShape 1" descr="blob:file:///5624eb23-6a6e-4c13-a3d7-740105ac098d">
          <a:extLst>
            <a:ext uri="{FF2B5EF4-FFF2-40B4-BE49-F238E27FC236}">
              <a16:creationId xmlns:a16="http://schemas.microsoft.com/office/drawing/2014/main" id="{EC2EC061-4634-E34C-B266-D4CB4614CCC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76" name="AutoShape 1" descr="blob:file:///5624eb23-6a6e-4c13-a3d7-740105ac098d">
          <a:extLst>
            <a:ext uri="{FF2B5EF4-FFF2-40B4-BE49-F238E27FC236}">
              <a16:creationId xmlns:a16="http://schemas.microsoft.com/office/drawing/2014/main" id="{F3CD66A9-F1FA-A843-82FE-1FA696E6D3B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77" name="AutoShape 1" descr="blob:file:///5624eb23-6a6e-4c13-a3d7-740105ac098d">
          <a:extLst>
            <a:ext uri="{FF2B5EF4-FFF2-40B4-BE49-F238E27FC236}">
              <a16:creationId xmlns:a16="http://schemas.microsoft.com/office/drawing/2014/main" id="{61903287-C06D-CF43-82E2-7865E15335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78" name="AutoShape 1" descr="blob:file:///5624eb23-6a6e-4c13-a3d7-740105ac098d">
          <a:extLst>
            <a:ext uri="{FF2B5EF4-FFF2-40B4-BE49-F238E27FC236}">
              <a16:creationId xmlns:a16="http://schemas.microsoft.com/office/drawing/2014/main" id="{9BC3C2B1-0C03-1642-AD12-BE123A6FDA1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79" name="AutoShape 1" descr="blob:file:///5624eb23-6a6e-4c13-a3d7-740105ac098d">
          <a:extLst>
            <a:ext uri="{FF2B5EF4-FFF2-40B4-BE49-F238E27FC236}">
              <a16:creationId xmlns:a16="http://schemas.microsoft.com/office/drawing/2014/main" id="{426BD0F3-3BF0-4C47-A59A-219796CA1B6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80" name="AutoShape 1" descr="blob:file:///5624eb23-6a6e-4c13-a3d7-740105ac098d">
          <a:extLst>
            <a:ext uri="{FF2B5EF4-FFF2-40B4-BE49-F238E27FC236}">
              <a16:creationId xmlns:a16="http://schemas.microsoft.com/office/drawing/2014/main" id="{9E88B046-D330-7B45-8A02-C459777B09F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81" name="AutoShape 1" descr="blob:file:///5624eb23-6a6e-4c13-a3d7-740105ac098d">
          <a:extLst>
            <a:ext uri="{FF2B5EF4-FFF2-40B4-BE49-F238E27FC236}">
              <a16:creationId xmlns:a16="http://schemas.microsoft.com/office/drawing/2014/main" id="{914CFB77-590C-EA4C-85AA-91C8BC4DBC1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82" name="AutoShape 1" descr="blob:file:///5624eb23-6a6e-4c13-a3d7-740105ac098d">
          <a:extLst>
            <a:ext uri="{FF2B5EF4-FFF2-40B4-BE49-F238E27FC236}">
              <a16:creationId xmlns:a16="http://schemas.microsoft.com/office/drawing/2014/main" id="{09E35C3A-69BC-C04D-A7D9-A76C6C69C6C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83" name="AutoShape 1" descr="blob:file:///5624eb23-6a6e-4c13-a3d7-740105ac098d">
          <a:extLst>
            <a:ext uri="{FF2B5EF4-FFF2-40B4-BE49-F238E27FC236}">
              <a16:creationId xmlns:a16="http://schemas.microsoft.com/office/drawing/2014/main" id="{85BC1269-E95A-904B-B21B-8092B5EE86B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84" name="AutoShape 1" descr="blob:file:///5624eb23-6a6e-4c13-a3d7-740105ac098d">
          <a:extLst>
            <a:ext uri="{FF2B5EF4-FFF2-40B4-BE49-F238E27FC236}">
              <a16:creationId xmlns:a16="http://schemas.microsoft.com/office/drawing/2014/main" id="{FEE58329-17A1-834D-946F-8F3FE31D544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85" name="AutoShape 1" descr="blob:file:///5624eb23-6a6e-4c13-a3d7-740105ac098d">
          <a:extLst>
            <a:ext uri="{FF2B5EF4-FFF2-40B4-BE49-F238E27FC236}">
              <a16:creationId xmlns:a16="http://schemas.microsoft.com/office/drawing/2014/main" id="{0FE0EB43-DBF2-6644-B7CC-3648EA67869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86" name="AutoShape 1" descr="blob:file:///5624eb23-6a6e-4c13-a3d7-740105ac098d">
          <a:extLst>
            <a:ext uri="{FF2B5EF4-FFF2-40B4-BE49-F238E27FC236}">
              <a16:creationId xmlns:a16="http://schemas.microsoft.com/office/drawing/2014/main" id="{74F6E4B5-D5E0-D145-BC76-FCB89A6BA49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87" name="AutoShape 1" descr="blob:file:///5624eb23-6a6e-4c13-a3d7-740105ac098d">
          <a:extLst>
            <a:ext uri="{FF2B5EF4-FFF2-40B4-BE49-F238E27FC236}">
              <a16:creationId xmlns:a16="http://schemas.microsoft.com/office/drawing/2014/main" id="{C7ABE2D5-29C6-DA47-A9DA-9FA38BCCEC8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88" name="AutoShape 1" descr="blob:file:///5624eb23-6a6e-4c13-a3d7-740105ac098d">
          <a:extLst>
            <a:ext uri="{FF2B5EF4-FFF2-40B4-BE49-F238E27FC236}">
              <a16:creationId xmlns:a16="http://schemas.microsoft.com/office/drawing/2014/main" id="{FD2CC717-8BB4-B74A-B606-64188EDDA1A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89" name="AutoShape 1" descr="blob:file:///5624eb23-6a6e-4c13-a3d7-740105ac098d">
          <a:extLst>
            <a:ext uri="{FF2B5EF4-FFF2-40B4-BE49-F238E27FC236}">
              <a16:creationId xmlns:a16="http://schemas.microsoft.com/office/drawing/2014/main" id="{1F68BB70-0F22-6B44-8D93-2C2D9C9FA3F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90" name="AutoShape 1" descr="blob:file:///5624eb23-6a6e-4c13-a3d7-740105ac098d">
          <a:extLst>
            <a:ext uri="{FF2B5EF4-FFF2-40B4-BE49-F238E27FC236}">
              <a16:creationId xmlns:a16="http://schemas.microsoft.com/office/drawing/2014/main" id="{73AB04E1-445E-1C4A-983A-23CA6DDB018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91" name="AutoShape 1" descr="blob:file:///5624eb23-6a6e-4c13-a3d7-740105ac098d">
          <a:extLst>
            <a:ext uri="{FF2B5EF4-FFF2-40B4-BE49-F238E27FC236}">
              <a16:creationId xmlns:a16="http://schemas.microsoft.com/office/drawing/2014/main" id="{D163A2D9-C31D-6544-93A2-92B64B235E2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92" name="AutoShape 1" descr="blob:file:///5624eb23-6a6e-4c13-a3d7-740105ac098d">
          <a:extLst>
            <a:ext uri="{FF2B5EF4-FFF2-40B4-BE49-F238E27FC236}">
              <a16:creationId xmlns:a16="http://schemas.microsoft.com/office/drawing/2014/main" id="{283524BB-DBD8-F247-A184-F189E9CFD37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93" name="AutoShape 1" descr="blob:file:///5624eb23-6a6e-4c13-a3d7-740105ac098d">
          <a:extLst>
            <a:ext uri="{FF2B5EF4-FFF2-40B4-BE49-F238E27FC236}">
              <a16:creationId xmlns:a16="http://schemas.microsoft.com/office/drawing/2014/main" id="{2D0DDA41-1B40-2D4C-8946-BFE2DBDFC9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94" name="AutoShape 1" descr="blob:file:///5624eb23-6a6e-4c13-a3d7-740105ac098d">
          <a:extLst>
            <a:ext uri="{FF2B5EF4-FFF2-40B4-BE49-F238E27FC236}">
              <a16:creationId xmlns:a16="http://schemas.microsoft.com/office/drawing/2014/main" id="{ED004C0D-F030-5141-8E38-B1E910793E7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95" name="AutoShape 1" descr="blob:file:///5624eb23-6a6e-4c13-a3d7-740105ac098d">
          <a:extLst>
            <a:ext uri="{FF2B5EF4-FFF2-40B4-BE49-F238E27FC236}">
              <a16:creationId xmlns:a16="http://schemas.microsoft.com/office/drawing/2014/main" id="{CAFCD067-9520-A94C-8646-28B7C9A947A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96" name="AutoShape 1" descr="blob:file:///5624eb23-6a6e-4c13-a3d7-740105ac098d">
          <a:extLst>
            <a:ext uri="{FF2B5EF4-FFF2-40B4-BE49-F238E27FC236}">
              <a16:creationId xmlns:a16="http://schemas.microsoft.com/office/drawing/2014/main" id="{CE0AF209-F335-C34E-9594-25A11D81AAD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97" name="AutoShape 1" descr="blob:file:///5624eb23-6a6e-4c13-a3d7-740105ac098d">
          <a:extLst>
            <a:ext uri="{FF2B5EF4-FFF2-40B4-BE49-F238E27FC236}">
              <a16:creationId xmlns:a16="http://schemas.microsoft.com/office/drawing/2014/main" id="{E6105A72-6E78-6847-80C3-86B0FE33DD6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98" name="AutoShape 1" descr="blob:file:///5624eb23-6a6e-4c13-a3d7-740105ac098d">
          <a:extLst>
            <a:ext uri="{FF2B5EF4-FFF2-40B4-BE49-F238E27FC236}">
              <a16:creationId xmlns:a16="http://schemas.microsoft.com/office/drawing/2014/main" id="{37D477EE-7AE2-7340-82F6-9286E9A55E8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699" name="AutoShape 1" descr="blob:file:///5624eb23-6a6e-4c13-a3d7-740105ac098d">
          <a:extLst>
            <a:ext uri="{FF2B5EF4-FFF2-40B4-BE49-F238E27FC236}">
              <a16:creationId xmlns:a16="http://schemas.microsoft.com/office/drawing/2014/main" id="{FC0718A9-6AA5-7347-AC1F-A74A1C7A229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00" name="AutoShape 1" descr="blob:file:///5624eb23-6a6e-4c13-a3d7-740105ac098d">
          <a:extLst>
            <a:ext uri="{FF2B5EF4-FFF2-40B4-BE49-F238E27FC236}">
              <a16:creationId xmlns:a16="http://schemas.microsoft.com/office/drawing/2014/main" id="{4544ED6E-1B61-494F-81FA-E28C1FE8E17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01" name="AutoShape 1" descr="blob:file:///5624eb23-6a6e-4c13-a3d7-740105ac098d">
          <a:extLst>
            <a:ext uri="{FF2B5EF4-FFF2-40B4-BE49-F238E27FC236}">
              <a16:creationId xmlns:a16="http://schemas.microsoft.com/office/drawing/2014/main" id="{C0362FE1-AD2F-8B44-AA2E-006EF22F3C6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02" name="AutoShape 1" descr="blob:file:///5624eb23-6a6e-4c13-a3d7-740105ac098d">
          <a:extLst>
            <a:ext uri="{FF2B5EF4-FFF2-40B4-BE49-F238E27FC236}">
              <a16:creationId xmlns:a16="http://schemas.microsoft.com/office/drawing/2014/main" id="{995E84F0-A27D-F24A-B959-A637227862E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03" name="AutoShape 1" descr="blob:file:///5624eb23-6a6e-4c13-a3d7-740105ac098d">
          <a:extLst>
            <a:ext uri="{FF2B5EF4-FFF2-40B4-BE49-F238E27FC236}">
              <a16:creationId xmlns:a16="http://schemas.microsoft.com/office/drawing/2014/main" id="{3EB57E0E-6EA1-C74D-895F-3D51D99C484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04" name="AutoShape 1" descr="blob:file:///5624eb23-6a6e-4c13-a3d7-740105ac098d">
          <a:extLst>
            <a:ext uri="{FF2B5EF4-FFF2-40B4-BE49-F238E27FC236}">
              <a16:creationId xmlns:a16="http://schemas.microsoft.com/office/drawing/2014/main" id="{E4E2596B-E813-5645-95F4-1CB46CB64C8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05" name="AutoShape 1" descr="blob:file:///5624eb23-6a6e-4c13-a3d7-740105ac098d">
          <a:extLst>
            <a:ext uri="{FF2B5EF4-FFF2-40B4-BE49-F238E27FC236}">
              <a16:creationId xmlns:a16="http://schemas.microsoft.com/office/drawing/2014/main" id="{913DF96D-5586-344D-B4E1-66C69CEFBCE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06" name="AutoShape 1" descr="blob:file:///5624eb23-6a6e-4c13-a3d7-740105ac098d">
          <a:extLst>
            <a:ext uri="{FF2B5EF4-FFF2-40B4-BE49-F238E27FC236}">
              <a16:creationId xmlns:a16="http://schemas.microsoft.com/office/drawing/2014/main" id="{CC6995A3-0449-934A-AC58-7482F12C871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07" name="AutoShape 1" descr="blob:file:///5624eb23-6a6e-4c13-a3d7-740105ac098d">
          <a:extLst>
            <a:ext uri="{FF2B5EF4-FFF2-40B4-BE49-F238E27FC236}">
              <a16:creationId xmlns:a16="http://schemas.microsoft.com/office/drawing/2014/main" id="{9C474790-10FC-EB4D-B3AE-5EBA38B9377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08" name="AutoShape 1" descr="blob:file:///5624eb23-6a6e-4c13-a3d7-740105ac098d">
          <a:extLst>
            <a:ext uri="{FF2B5EF4-FFF2-40B4-BE49-F238E27FC236}">
              <a16:creationId xmlns:a16="http://schemas.microsoft.com/office/drawing/2014/main" id="{5956AA44-5E11-8C43-91A8-AC4D90A9C4E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09" name="AutoShape 1" descr="blob:file:///5624eb23-6a6e-4c13-a3d7-740105ac098d">
          <a:extLst>
            <a:ext uri="{FF2B5EF4-FFF2-40B4-BE49-F238E27FC236}">
              <a16:creationId xmlns:a16="http://schemas.microsoft.com/office/drawing/2014/main" id="{B82D1D68-DB19-E84B-8094-157C4170C7A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10" name="AutoShape 1" descr="blob:file:///5624eb23-6a6e-4c13-a3d7-740105ac098d">
          <a:extLst>
            <a:ext uri="{FF2B5EF4-FFF2-40B4-BE49-F238E27FC236}">
              <a16:creationId xmlns:a16="http://schemas.microsoft.com/office/drawing/2014/main" id="{E7EDBE42-CA18-2948-9980-FEBE8DE779F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11" name="AutoShape 1" descr="blob:file:///5624eb23-6a6e-4c13-a3d7-740105ac098d">
          <a:extLst>
            <a:ext uri="{FF2B5EF4-FFF2-40B4-BE49-F238E27FC236}">
              <a16:creationId xmlns:a16="http://schemas.microsoft.com/office/drawing/2014/main" id="{F00B96B9-7952-B34C-A534-BC5EA4897D3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12" name="AutoShape 1" descr="blob:file:///5624eb23-6a6e-4c13-a3d7-740105ac098d">
          <a:extLst>
            <a:ext uri="{FF2B5EF4-FFF2-40B4-BE49-F238E27FC236}">
              <a16:creationId xmlns:a16="http://schemas.microsoft.com/office/drawing/2014/main" id="{66EF8593-009E-BD4A-91C2-04A34F213AE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13" name="AutoShape 1" descr="blob:file:///5624eb23-6a6e-4c13-a3d7-740105ac098d">
          <a:extLst>
            <a:ext uri="{FF2B5EF4-FFF2-40B4-BE49-F238E27FC236}">
              <a16:creationId xmlns:a16="http://schemas.microsoft.com/office/drawing/2014/main" id="{D663E2F1-16A5-8149-8307-DED43DE2513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14" name="AutoShape 1" descr="blob:file:///5624eb23-6a6e-4c13-a3d7-740105ac098d">
          <a:extLst>
            <a:ext uri="{FF2B5EF4-FFF2-40B4-BE49-F238E27FC236}">
              <a16:creationId xmlns:a16="http://schemas.microsoft.com/office/drawing/2014/main" id="{DD9776A4-45FC-9946-B8BA-91D1C7C78F8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15" name="AutoShape 1" descr="blob:file:///5624eb23-6a6e-4c13-a3d7-740105ac098d">
          <a:extLst>
            <a:ext uri="{FF2B5EF4-FFF2-40B4-BE49-F238E27FC236}">
              <a16:creationId xmlns:a16="http://schemas.microsoft.com/office/drawing/2014/main" id="{1ED7B83A-B943-3142-BBC6-E776D367EDB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16" name="AutoShape 1" descr="blob:file:///5624eb23-6a6e-4c13-a3d7-740105ac098d">
          <a:extLst>
            <a:ext uri="{FF2B5EF4-FFF2-40B4-BE49-F238E27FC236}">
              <a16:creationId xmlns:a16="http://schemas.microsoft.com/office/drawing/2014/main" id="{A14E9DB9-5CD2-6142-94A6-103CEE88360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17" name="AutoShape 1" descr="blob:file:///5624eb23-6a6e-4c13-a3d7-740105ac098d">
          <a:extLst>
            <a:ext uri="{FF2B5EF4-FFF2-40B4-BE49-F238E27FC236}">
              <a16:creationId xmlns:a16="http://schemas.microsoft.com/office/drawing/2014/main" id="{EF1C12F7-15B2-2C40-8AF7-A0D37C73933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18" name="AutoShape 1" descr="blob:file:///5624eb23-6a6e-4c13-a3d7-740105ac098d">
          <a:extLst>
            <a:ext uri="{FF2B5EF4-FFF2-40B4-BE49-F238E27FC236}">
              <a16:creationId xmlns:a16="http://schemas.microsoft.com/office/drawing/2014/main" id="{5EE0A235-80C1-9148-A074-2EF03399B79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19" name="AutoShape 1" descr="blob:file:///5624eb23-6a6e-4c13-a3d7-740105ac098d">
          <a:extLst>
            <a:ext uri="{FF2B5EF4-FFF2-40B4-BE49-F238E27FC236}">
              <a16:creationId xmlns:a16="http://schemas.microsoft.com/office/drawing/2014/main" id="{43B98C1F-B6CC-1740-A743-D37E45DCDA4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20" name="AutoShape 1" descr="blob:file:///5624eb23-6a6e-4c13-a3d7-740105ac098d">
          <a:extLst>
            <a:ext uri="{FF2B5EF4-FFF2-40B4-BE49-F238E27FC236}">
              <a16:creationId xmlns:a16="http://schemas.microsoft.com/office/drawing/2014/main" id="{E2F59FD5-4A4B-7E4C-A3B0-8BC64562EB3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21" name="AutoShape 1" descr="blob:file:///5624eb23-6a6e-4c13-a3d7-740105ac098d">
          <a:extLst>
            <a:ext uri="{FF2B5EF4-FFF2-40B4-BE49-F238E27FC236}">
              <a16:creationId xmlns:a16="http://schemas.microsoft.com/office/drawing/2014/main" id="{195C1B13-6C77-9147-9FF2-C5ACAA316FF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22" name="AutoShape 1" descr="blob:file:///5624eb23-6a6e-4c13-a3d7-740105ac098d">
          <a:extLst>
            <a:ext uri="{FF2B5EF4-FFF2-40B4-BE49-F238E27FC236}">
              <a16:creationId xmlns:a16="http://schemas.microsoft.com/office/drawing/2014/main" id="{98E3E05A-AE95-7948-9FC1-16DF1DA6B8E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23" name="AutoShape 1" descr="blob:file:///5624eb23-6a6e-4c13-a3d7-740105ac098d">
          <a:extLst>
            <a:ext uri="{FF2B5EF4-FFF2-40B4-BE49-F238E27FC236}">
              <a16:creationId xmlns:a16="http://schemas.microsoft.com/office/drawing/2014/main" id="{ED8A81AA-7FD2-7349-8730-9905DA3A80A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24" name="AutoShape 1" descr="blob:file:///5624eb23-6a6e-4c13-a3d7-740105ac098d">
          <a:extLst>
            <a:ext uri="{FF2B5EF4-FFF2-40B4-BE49-F238E27FC236}">
              <a16:creationId xmlns:a16="http://schemas.microsoft.com/office/drawing/2014/main" id="{9889FA81-E048-F348-8C59-38D6F1A3A21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25" name="AutoShape 1" descr="blob:file:///5624eb23-6a6e-4c13-a3d7-740105ac098d">
          <a:extLst>
            <a:ext uri="{FF2B5EF4-FFF2-40B4-BE49-F238E27FC236}">
              <a16:creationId xmlns:a16="http://schemas.microsoft.com/office/drawing/2014/main" id="{B73AEACB-867B-5948-AF47-098D8ADBC64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26" name="AutoShape 1" descr="blob:file:///5624eb23-6a6e-4c13-a3d7-740105ac098d">
          <a:extLst>
            <a:ext uri="{FF2B5EF4-FFF2-40B4-BE49-F238E27FC236}">
              <a16:creationId xmlns:a16="http://schemas.microsoft.com/office/drawing/2014/main" id="{C71EA2BC-084A-8749-B5D6-094BFC4C090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27" name="AutoShape 1" descr="blob:file:///5624eb23-6a6e-4c13-a3d7-740105ac098d">
          <a:extLst>
            <a:ext uri="{FF2B5EF4-FFF2-40B4-BE49-F238E27FC236}">
              <a16:creationId xmlns:a16="http://schemas.microsoft.com/office/drawing/2014/main" id="{4482A3D7-D501-244B-9547-8B954E83AB0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28" name="AutoShape 1" descr="blob:file:///5624eb23-6a6e-4c13-a3d7-740105ac098d">
          <a:extLst>
            <a:ext uri="{FF2B5EF4-FFF2-40B4-BE49-F238E27FC236}">
              <a16:creationId xmlns:a16="http://schemas.microsoft.com/office/drawing/2014/main" id="{473B4D9D-E0F6-7B4C-AC11-09AEA895CC6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29" name="AutoShape 1" descr="blob:file:///5624eb23-6a6e-4c13-a3d7-740105ac098d">
          <a:extLst>
            <a:ext uri="{FF2B5EF4-FFF2-40B4-BE49-F238E27FC236}">
              <a16:creationId xmlns:a16="http://schemas.microsoft.com/office/drawing/2014/main" id="{ADD2F527-861E-7D4B-9846-1CA9710EBB1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30" name="AutoShape 1" descr="blob:file:///5624eb23-6a6e-4c13-a3d7-740105ac098d">
          <a:extLst>
            <a:ext uri="{FF2B5EF4-FFF2-40B4-BE49-F238E27FC236}">
              <a16:creationId xmlns:a16="http://schemas.microsoft.com/office/drawing/2014/main" id="{AA091216-3FD3-D347-B82F-2752FFEE381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31" name="AutoShape 1" descr="blob:file:///5624eb23-6a6e-4c13-a3d7-740105ac098d">
          <a:extLst>
            <a:ext uri="{FF2B5EF4-FFF2-40B4-BE49-F238E27FC236}">
              <a16:creationId xmlns:a16="http://schemas.microsoft.com/office/drawing/2014/main" id="{0197CDAC-8766-F144-84BE-29C41D14A93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32" name="AutoShape 1" descr="blob:file:///5624eb23-6a6e-4c13-a3d7-740105ac098d">
          <a:extLst>
            <a:ext uri="{FF2B5EF4-FFF2-40B4-BE49-F238E27FC236}">
              <a16:creationId xmlns:a16="http://schemas.microsoft.com/office/drawing/2014/main" id="{29F87493-DFC1-5743-825F-D72C7D388F1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33" name="AutoShape 1" descr="blob:file:///5624eb23-6a6e-4c13-a3d7-740105ac098d">
          <a:extLst>
            <a:ext uri="{FF2B5EF4-FFF2-40B4-BE49-F238E27FC236}">
              <a16:creationId xmlns:a16="http://schemas.microsoft.com/office/drawing/2014/main" id="{C15D1135-BC48-E442-8682-8C22B5A7B20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34" name="AutoShape 1" descr="blob:file:///5624eb23-6a6e-4c13-a3d7-740105ac098d">
          <a:extLst>
            <a:ext uri="{FF2B5EF4-FFF2-40B4-BE49-F238E27FC236}">
              <a16:creationId xmlns:a16="http://schemas.microsoft.com/office/drawing/2014/main" id="{AD682AD5-3E09-0341-AE83-CE07EC516EA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35" name="AutoShape 1" descr="blob:file:///5624eb23-6a6e-4c13-a3d7-740105ac098d">
          <a:extLst>
            <a:ext uri="{FF2B5EF4-FFF2-40B4-BE49-F238E27FC236}">
              <a16:creationId xmlns:a16="http://schemas.microsoft.com/office/drawing/2014/main" id="{6B8BBC31-65AD-D44E-B5E0-A3D144A8494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36" name="AutoShape 1" descr="blob:file:///5624eb23-6a6e-4c13-a3d7-740105ac098d">
          <a:extLst>
            <a:ext uri="{FF2B5EF4-FFF2-40B4-BE49-F238E27FC236}">
              <a16:creationId xmlns:a16="http://schemas.microsoft.com/office/drawing/2014/main" id="{8C249460-90E8-524C-97F6-86DD8F3F6ED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37" name="AutoShape 1" descr="blob:file:///5624eb23-6a6e-4c13-a3d7-740105ac098d">
          <a:extLst>
            <a:ext uri="{FF2B5EF4-FFF2-40B4-BE49-F238E27FC236}">
              <a16:creationId xmlns:a16="http://schemas.microsoft.com/office/drawing/2014/main" id="{95D8D530-1FE8-314E-BE8D-E4D550A2378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38" name="AutoShape 1" descr="blob:file:///5624eb23-6a6e-4c13-a3d7-740105ac098d">
          <a:extLst>
            <a:ext uri="{FF2B5EF4-FFF2-40B4-BE49-F238E27FC236}">
              <a16:creationId xmlns:a16="http://schemas.microsoft.com/office/drawing/2014/main" id="{CAB4057F-27F0-4544-A08A-4120087999F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39" name="AutoShape 1" descr="blob:file:///5624eb23-6a6e-4c13-a3d7-740105ac098d">
          <a:extLst>
            <a:ext uri="{FF2B5EF4-FFF2-40B4-BE49-F238E27FC236}">
              <a16:creationId xmlns:a16="http://schemas.microsoft.com/office/drawing/2014/main" id="{379AFF53-8A51-D440-8C4F-EF3942E8591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40" name="AutoShape 1" descr="blob:file:///5624eb23-6a6e-4c13-a3d7-740105ac098d">
          <a:extLst>
            <a:ext uri="{FF2B5EF4-FFF2-40B4-BE49-F238E27FC236}">
              <a16:creationId xmlns:a16="http://schemas.microsoft.com/office/drawing/2014/main" id="{95877762-11DD-124E-83FC-4BE2F27D8D6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41" name="AutoShape 1" descr="blob:file:///5624eb23-6a6e-4c13-a3d7-740105ac098d">
          <a:extLst>
            <a:ext uri="{FF2B5EF4-FFF2-40B4-BE49-F238E27FC236}">
              <a16:creationId xmlns:a16="http://schemas.microsoft.com/office/drawing/2014/main" id="{0EEF294E-1187-FA4C-9705-0661C260836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42" name="AutoShape 1" descr="blob:file:///5624eb23-6a6e-4c13-a3d7-740105ac098d">
          <a:extLst>
            <a:ext uri="{FF2B5EF4-FFF2-40B4-BE49-F238E27FC236}">
              <a16:creationId xmlns:a16="http://schemas.microsoft.com/office/drawing/2014/main" id="{6C79A675-1361-5E45-B79B-3D9B42FD92A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43" name="AutoShape 1" descr="blob:file:///5624eb23-6a6e-4c13-a3d7-740105ac098d">
          <a:extLst>
            <a:ext uri="{FF2B5EF4-FFF2-40B4-BE49-F238E27FC236}">
              <a16:creationId xmlns:a16="http://schemas.microsoft.com/office/drawing/2014/main" id="{A5720EB5-5E99-C342-87CF-DF289577D83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44" name="AutoShape 1" descr="blob:file:///5624eb23-6a6e-4c13-a3d7-740105ac098d">
          <a:extLst>
            <a:ext uri="{FF2B5EF4-FFF2-40B4-BE49-F238E27FC236}">
              <a16:creationId xmlns:a16="http://schemas.microsoft.com/office/drawing/2014/main" id="{DBFC8192-8E25-4744-B7F8-D289E6270CB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45" name="AutoShape 1" descr="blob:file:///5624eb23-6a6e-4c13-a3d7-740105ac098d">
          <a:extLst>
            <a:ext uri="{FF2B5EF4-FFF2-40B4-BE49-F238E27FC236}">
              <a16:creationId xmlns:a16="http://schemas.microsoft.com/office/drawing/2014/main" id="{24A48780-CA62-D746-BEDB-AC0B63B4AE1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46" name="AutoShape 1" descr="blob:file:///5624eb23-6a6e-4c13-a3d7-740105ac098d">
          <a:extLst>
            <a:ext uri="{FF2B5EF4-FFF2-40B4-BE49-F238E27FC236}">
              <a16:creationId xmlns:a16="http://schemas.microsoft.com/office/drawing/2014/main" id="{3E69FF4B-C514-1C43-A5EC-EA316C86A50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47" name="AutoShape 1" descr="blob:file:///5624eb23-6a6e-4c13-a3d7-740105ac098d">
          <a:extLst>
            <a:ext uri="{FF2B5EF4-FFF2-40B4-BE49-F238E27FC236}">
              <a16:creationId xmlns:a16="http://schemas.microsoft.com/office/drawing/2014/main" id="{E8A22339-0CE9-0A4E-AEC4-C168AC40160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48" name="AutoShape 1" descr="blob:file:///5624eb23-6a6e-4c13-a3d7-740105ac098d">
          <a:extLst>
            <a:ext uri="{FF2B5EF4-FFF2-40B4-BE49-F238E27FC236}">
              <a16:creationId xmlns:a16="http://schemas.microsoft.com/office/drawing/2014/main" id="{6B9F5133-7B62-C441-9CDA-AA23DC41313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49" name="AutoShape 1" descr="blob:file:///5624eb23-6a6e-4c13-a3d7-740105ac098d">
          <a:extLst>
            <a:ext uri="{FF2B5EF4-FFF2-40B4-BE49-F238E27FC236}">
              <a16:creationId xmlns:a16="http://schemas.microsoft.com/office/drawing/2014/main" id="{AFBB0311-9C02-A84A-997C-00D633E54E4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50" name="AutoShape 1" descr="blob:file:///5624eb23-6a6e-4c13-a3d7-740105ac098d">
          <a:extLst>
            <a:ext uri="{FF2B5EF4-FFF2-40B4-BE49-F238E27FC236}">
              <a16:creationId xmlns:a16="http://schemas.microsoft.com/office/drawing/2014/main" id="{1CDC287F-E956-E545-9890-311C201BF64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51" name="AutoShape 1" descr="blob:file:///5624eb23-6a6e-4c13-a3d7-740105ac098d">
          <a:extLst>
            <a:ext uri="{FF2B5EF4-FFF2-40B4-BE49-F238E27FC236}">
              <a16:creationId xmlns:a16="http://schemas.microsoft.com/office/drawing/2014/main" id="{05F350B7-FA69-B845-ACEA-7718344CF47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52" name="AutoShape 1" descr="blob:file:///5624eb23-6a6e-4c13-a3d7-740105ac098d">
          <a:extLst>
            <a:ext uri="{FF2B5EF4-FFF2-40B4-BE49-F238E27FC236}">
              <a16:creationId xmlns:a16="http://schemas.microsoft.com/office/drawing/2014/main" id="{4B5BE740-6774-ED47-AD31-AD7F148EB22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53" name="AutoShape 1" descr="blob:file:///5624eb23-6a6e-4c13-a3d7-740105ac098d">
          <a:extLst>
            <a:ext uri="{FF2B5EF4-FFF2-40B4-BE49-F238E27FC236}">
              <a16:creationId xmlns:a16="http://schemas.microsoft.com/office/drawing/2014/main" id="{CA71048D-D457-B445-A0FF-8F775B8154B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54" name="AutoShape 1" descr="blob:file:///5624eb23-6a6e-4c13-a3d7-740105ac098d">
          <a:extLst>
            <a:ext uri="{FF2B5EF4-FFF2-40B4-BE49-F238E27FC236}">
              <a16:creationId xmlns:a16="http://schemas.microsoft.com/office/drawing/2014/main" id="{0F92676F-6BC8-2A42-A898-AD2CD711AA4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55" name="AutoShape 1" descr="blob:file:///5624eb23-6a6e-4c13-a3d7-740105ac098d">
          <a:extLst>
            <a:ext uri="{FF2B5EF4-FFF2-40B4-BE49-F238E27FC236}">
              <a16:creationId xmlns:a16="http://schemas.microsoft.com/office/drawing/2014/main" id="{A828DB1B-1AEA-9840-800B-88B5075DAF3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56" name="AutoShape 1" descr="blob:file:///5624eb23-6a6e-4c13-a3d7-740105ac098d">
          <a:extLst>
            <a:ext uri="{FF2B5EF4-FFF2-40B4-BE49-F238E27FC236}">
              <a16:creationId xmlns:a16="http://schemas.microsoft.com/office/drawing/2014/main" id="{09CE8C35-F985-4C40-BF81-C79714458DA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57" name="AutoShape 1" descr="blob:file:///5624eb23-6a6e-4c13-a3d7-740105ac098d">
          <a:extLst>
            <a:ext uri="{FF2B5EF4-FFF2-40B4-BE49-F238E27FC236}">
              <a16:creationId xmlns:a16="http://schemas.microsoft.com/office/drawing/2014/main" id="{856F636F-6814-EB43-A646-E1BC3A03BF3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58" name="AutoShape 1" descr="blob:file:///5624eb23-6a6e-4c13-a3d7-740105ac098d">
          <a:extLst>
            <a:ext uri="{FF2B5EF4-FFF2-40B4-BE49-F238E27FC236}">
              <a16:creationId xmlns:a16="http://schemas.microsoft.com/office/drawing/2014/main" id="{3FE74B82-8E44-6145-A444-46C6F7B6EE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59" name="AutoShape 1" descr="blob:file:///5624eb23-6a6e-4c13-a3d7-740105ac098d">
          <a:extLst>
            <a:ext uri="{FF2B5EF4-FFF2-40B4-BE49-F238E27FC236}">
              <a16:creationId xmlns:a16="http://schemas.microsoft.com/office/drawing/2014/main" id="{F39410D2-0F69-4443-B161-D91396BAE85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60" name="AutoShape 1" descr="blob:file:///5624eb23-6a6e-4c13-a3d7-740105ac098d">
          <a:extLst>
            <a:ext uri="{FF2B5EF4-FFF2-40B4-BE49-F238E27FC236}">
              <a16:creationId xmlns:a16="http://schemas.microsoft.com/office/drawing/2014/main" id="{866A6AC2-2FBD-2D46-9908-159170F7CF7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61" name="AutoShape 1" descr="blob:file:///5624eb23-6a6e-4c13-a3d7-740105ac098d">
          <a:extLst>
            <a:ext uri="{FF2B5EF4-FFF2-40B4-BE49-F238E27FC236}">
              <a16:creationId xmlns:a16="http://schemas.microsoft.com/office/drawing/2014/main" id="{EACBED4E-0425-884F-8948-D3A87C21AB0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62" name="AutoShape 1" descr="blob:file:///5624eb23-6a6e-4c13-a3d7-740105ac098d">
          <a:extLst>
            <a:ext uri="{FF2B5EF4-FFF2-40B4-BE49-F238E27FC236}">
              <a16:creationId xmlns:a16="http://schemas.microsoft.com/office/drawing/2014/main" id="{913B08F9-24DF-4F4C-9AF2-B10937DFB18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63" name="AutoShape 1" descr="blob:file:///5624eb23-6a6e-4c13-a3d7-740105ac098d">
          <a:extLst>
            <a:ext uri="{FF2B5EF4-FFF2-40B4-BE49-F238E27FC236}">
              <a16:creationId xmlns:a16="http://schemas.microsoft.com/office/drawing/2014/main" id="{E95B19C2-BD4F-1F48-BBDF-BC384A81871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64" name="AutoShape 1" descr="blob:file:///5624eb23-6a6e-4c13-a3d7-740105ac098d">
          <a:extLst>
            <a:ext uri="{FF2B5EF4-FFF2-40B4-BE49-F238E27FC236}">
              <a16:creationId xmlns:a16="http://schemas.microsoft.com/office/drawing/2014/main" id="{1F57B405-F371-4240-AED5-BD415A80176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65" name="AutoShape 1" descr="blob:file:///5624eb23-6a6e-4c13-a3d7-740105ac098d">
          <a:extLst>
            <a:ext uri="{FF2B5EF4-FFF2-40B4-BE49-F238E27FC236}">
              <a16:creationId xmlns:a16="http://schemas.microsoft.com/office/drawing/2014/main" id="{CDD53430-36E2-954C-9C40-4BC10AFC90E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66" name="AutoShape 1" descr="blob:file:///5624eb23-6a6e-4c13-a3d7-740105ac098d">
          <a:extLst>
            <a:ext uri="{FF2B5EF4-FFF2-40B4-BE49-F238E27FC236}">
              <a16:creationId xmlns:a16="http://schemas.microsoft.com/office/drawing/2014/main" id="{5B3143E6-C4CC-0541-95DA-C2AAAB2E57D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67" name="AutoShape 1" descr="blob:file:///5624eb23-6a6e-4c13-a3d7-740105ac098d">
          <a:extLst>
            <a:ext uri="{FF2B5EF4-FFF2-40B4-BE49-F238E27FC236}">
              <a16:creationId xmlns:a16="http://schemas.microsoft.com/office/drawing/2014/main" id="{64DCC4BF-0E6B-774C-8A61-00F99B1A3D4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68" name="AutoShape 1" descr="blob:file:///5624eb23-6a6e-4c13-a3d7-740105ac098d">
          <a:extLst>
            <a:ext uri="{FF2B5EF4-FFF2-40B4-BE49-F238E27FC236}">
              <a16:creationId xmlns:a16="http://schemas.microsoft.com/office/drawing/2014/main" id="{F4B40F37-B640-4C44-A916-E3889C17EDD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69" name="AutoShape 1" descr="blob:file:///5624eb23-6a6e-4c13-a3d7-740105ac098d">
          <a:extLst>
            <a:ext uri="{FF2B5EF4-FFF2-40B4-BE49-F238E27FC236}">
              <a16:creationId xmlns:a16="http://schemas.microsoft.com/office/drawing/2014/main" id="{40A5326B-47D3-274B-B0E6-8A1CCC20725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70" name="AutoShape 1" descr="blob:file:///5624eb23-6a6e-4c13-a3d7-740105ac098d">
          <a:extLst>
            <a:ext uri="{FF2B5EF4-FFF2-40B4-BE49-F238E27FC236}">
              <a16:creationId xmlns:a16="http://schemas.microsoft.com/office/drawing/2014/main" id="{B376CBEF-07BF-514E-9690-18EACCF57B8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71" name="AutoShape 1" descr="blob:file:///5624eb23-6a6e-4c13-a3d7-740105ac098d">
          <a:extLst>
            <a:ext uri="{FF2B5EF4-FFF2-40B4-BE49-F238E27FC236}">
              <a16:creationId xmlns:a16="http://schemas.microsoft.com/office/drawing/2014/main" id="{E25DD285-2FED-5847-BF44-CE0830AD284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72" name="AutoShape 1" descr="blob:file:///5624eb23-6a6e-4c13-a3d7-740105ac098d">
          <a:extLst>
            <a:ext uri="{FF2B5EF4-FFF2-40B4-BE49-F238E27FC236}">
              <a16:creationId xmlns:a16="http://schemas.microsoft.com/office/drawing/2014/main" id="{B1CD1AD6-327B-F94F-A216-FB54B943919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73" name="AutoShape 1" descr="blob:file:///5624eb23-6a6e-4c13-a3d7-740105ac098d">
          <a:extLst>
            <a:ext uri="{FF2B5EF4-FFF2-40B4-BE49-F238E27FC236}">
              <a16:creationId xmlns:a16="http://schemas.microsoft.com/office/drawing/2014/main" id="{12AC2B88-D1CC-344C-802C-660D7BE6D3D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74" name="AutoShape 1" descr="blob:file:///5624eb23-6a6e-4c13-a3d7-740105ac098d">
          <a:extLst>
            <a:ext uri="{FF2B5EF4-FFF2-40B4-BE49-F238E27FC236}">
              <a16:creationId xmlns:a16="http://schemas.microsoft.com/office/drawing/2014/main" id="{17368AF1-E9B3-0040-A18E-D135D84BECD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75" name="AutoShape 1" descr="blob:file:///5624eb23-6a6e-4c13-a3d7-740105ac098d">
          <a:extLst>
            <a:ext uri="{FF2B5EF4-FFF2-40B4-BE49-F238E27FC236}">
              <a16:creationId xmlns:a16="http://schemas.microsoft.com/office/drawing/2014/main" id="{8BC58D4D-D1F1-814C-BB20-E73A18DF835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76" name="AutoShape 1" descr="blob:file:///5624eb23-6a6e-4c13-a3d7-740105ac098d">
          <a:extLst>
            <a:ext uri="{FF2B5EF4-FFF2-40B4-BE49-F238E27FC236}">
              <a16:creationId xmlns:a16="http://schemas.microsoft.com/office/drawing/2014/main" id="{1295CEAF-7297-EF45-9C12-3CEB9D6DF2B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77" name="AutoShape 1" descr="blob:file:///5624eb23-6a6e-4c13-a3d7-740105ac098d">
          <a:extLst>
            <a:ext uri="{FF2B5EF4-FFF2-40B4-BE49-F238E27FC236}">
              <a16:creationId xmlns:a16="http://schemas.microsoft.com/office/drawing/2014/main" id="{A21413E3-3631-624C-AECE-F1AC7D06A7A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78" name="AutoShape 1" descr="blob:file:///5624eb23-6a6e-4c13-a3d7-740105ac098d">
          <a:extLst>
            <a:ext uri="{FF2B5EF4-FFF2-40B4-BE49-F238E27FC236}">
              <a16:creationId xmlns:a16="http://schemas.microsoft.com/office/drawing/2014/main" id="{5B1666D9-0278-2146-BB97-1A1ECBD14CE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79" name="AutoShape 1" descr="blob:file:///5624eb23-6a6e-4c13-a3d7-740105ac098d">
          <a:extLst>
            <a:ext uri="{FF2B5EF4-FFF2-40B4-BE49-F238E27FC236}">
              <a16:creationId xmlns:a16="http://schemas.microsoft.com/office/drawing/2014/main" id="{D9E391A2-ECC3-6A43-B1EA-678739BD294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80" name="AutoShape 1" descr="blob:file:///5624eb23-6a6e-4c13-a3d7-740105ac098d">
          <a:extLst>
            <a:ext uri="{FF2B5EF4-FFF2-40B4-BE49-F238E27FC236}">
              <a16:creationId xmlns:a16="http://schemas.microsoft.com/office/drawing/2014/main" id="{60B998FE-7569-F34A-AB60-4618BBBD87C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81" name="AutoShape 1" descr="blob:file:///5624eb23-6a6e-4c13-a3d7-740105ac098d">
          <a:extLst>
            <a:ext uri="{FF2B5EF4-FFF2-40B4-BE49-F238E27FC236}">
              <a16:creationId xmlns:a16="http://schemas.microsoft.com/office/drawing/2014/main" id="{A91EDFF9-04C0-0E4E-B471-A97E037F1A8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82" name="AutoShape 1" descr="blob:file:///5624eb23-6a6e-4c13-a3d7-740105ac098d">
          <a:extLst>
            <a:ext uri="{FF2B5EF4-FFF2-40B4-BE49-F238E27FC236}">
              <a16:creationId xmlns:a16="http://schemas.microsoft.com/office/drawing/2014/main" id="{94FB42EA-C629-294C-830A-2A0815DA671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83" name="AutoShape 1" descr="blob:file:///5624eb23-6a6e-4c13-a3d7-740105ac098d">
          <a:extLst>
            <a:ext uri="{FF2B5EF4-FFF2-40B4-BE49-F238E27FC236}">
              <a16:creationId xmlns:a16="http://schemas.microsoft.com/office/drawing/2014/main" id="{9DFDB6D1-84B6-5141-BCB6-A723329BAE1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84" name="AutoShape 1" descr="blob:file:///5624eb23-6a6e-4c13-a3d7-740105ac098d">
          <a:extLst>
            <a:ext uri="{FF2B5EF4-FFF2-40B4-BE49-F238E27FC236}">
              <a16:creationId xmlns:a16="http://schemas.microsoft.com/office/drawing/2014/main" id="{99A896FA-CB99-914B-8B3F-A459317AA02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85" name="AutoShape 1" descr="blob:file:///5624eb23-6a6e-4c13-a3d7-740105ac098d">
          <a:extLst>
            <a:ext uri="{FF2B5EF4-FFF2-40B4-BE49-F238E27FC236}">
              <a16:creationId xmlns:a16="http://schemas.microsoft.com/office/drawing/2014/main" id="{40248832-0075-624F-AC9C-5D301A36752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86" name="AutoShape 1" descr="blob:file:///5624eb23-6a6e-4c13-a3d7-740105ac098d">
          <a:extLst>
            <a:ext uri="{FF2B5EF4-FFF2-40B4-BE49-F238E27FC236}">
              <a16:creationId xmlns:a16="http://schemas.microsoft.com/office/drawing/2014/main" id="{B71BBB0D-994A-1E4C-A3B2-7A1B38AE146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87" name="AutoShape 1" descr="blob:file:///5624eb23-6a6e-4c13-a3d7-740105ac098d">
          <a:extLst>
            <a:ext uri="{FF2B5EF4-FFF2-40B4-BE49-F238E27FC236}">
              <a16:creationId xmlns:a16="http://schemas.microsoft.com/office/drawing/2014/main" id="{2826CBBA-BACE-524A-9913-45D48EF09C9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88" name="AutoShape 1" descr="blob:file:///5624eb23-6a6e-4c13-a3d7-740105ac098d">
          <a:extLst>
            <a:ext uri="{FF2B5EF4-FFF2-40B4-BE49-F238E27FC236}">
              <a16:creationId xmlns:a16="http://schemas.microsoft.com/office/drawing/2014/main" id="{1656067F-F370-084C-B0B7-87F032C4AD3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89" name="AutoShape 1" descr="blob:file:///5624eb23-6a6e-4c13-a3d7-740105ac098d">
          <a:extLst>
            <a:ext uri="{FF2B5EF4-FFF2-40B4-BE49-F238E27FC236}">
              <a16:creationId xmlns:a16="http://schemas.microsoft.com/office/drawing/2014/main" id="{98DD5F15-7D27-7E4E-B87D-22F3B555E9D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90" name="AutoShape 1" descr="blob:file:///5624eb23-6a6e-4c13-a3d7-740105ac098d">
          <a:extLst>
            <a:ext uri="{FF2B5EF4-FFF2-40B4-BE49-F238E27FC236}">
              <a16:creationId xmlns:a16="http://schemas.microsoft.com/office/drawing/2014/main" id="{0CF54AAF-2E83-EE41-9BAF-84B9D9DEF49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91" name="AutoShape 1" descr="blob:file:///5624eb23-6a6e-4c13-a3d7-740105ac098d">
          <a:extLst>
            <a:ext uri="{FF2B5EF4-FFF2-40B4-BE49-F238E27FC236}">
              <a16:creationId xmlns:a16="http://schemas.microsoft.com/office/drawing/2014/main" id="{F83AD0A0-831E-454A-AE9D-5327D1CCAAA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92" name="AutoShape 1" descr="blob:file:///5624eb23-6a6e-4c13-a3d7-740105ac098d">
          <a:extLst>
            <a:ext uri="{FF2B5EF4-FFF2-40B4-BE49-F238E27FC236}">
              <a16:creationId xmlns:a16="http://schemas.microsoft.com/office/drawing/2014/main" id="{1C342432-02AF-5446-BD17-162D1B93474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93" name="AutoShape 1" descr="blob:file:///5624eb23-6a6e-4c13-a3d7-740105ac098d">
          <a:extLst>
            <a:ext uri="{FF2B5EF4-FFF2-40B4-BE49-F238E27FC236}">
              <a16:creationId xmlns:a16="http://schemas.microsoft.com/office/drawing/2014/main" id="{CE2F1DC2-5273-624F-9F01-3E6C920C641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94" name="AutoShape 1" descr="blob:file:///5624eb23-6a6e-4c13-a3d7-740105ac098d">
          <a:extLst>
            <a:ext uri="{FF2B5EF4-FFF2-40B4-BE49-F238E27FC236}">
              <a16:creationId xmlns:a16="http://schemas.microsoft.com/office/drawing/2014/main" id="{45A65B59-0A2B-1B4F-B9E2-F49A4E1F0F3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95" name="AutoShape 1" descr="blob:file:///5624eb23-6a6e-4c13-a3d7-740105ac098d">
          <a:extLst>
            <a:ext uri="{FF2B5EF4-FFF2-40B4-BE49-F238E27FC236}">
              <a16:creationId xmlns:a16="http://schemas.microsoft.com/office/drawing/2014/main" id="{42C4DC41-FC6A-C846-B18D-1C033EA7496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96" name="AutoShape 1" descr="blob:file:///5624eb23-6a6e-4c13-a3d7-740105ac098d">
          <a:extLst>
            <a:ext uri="{FF2B5EF4-FFF2-40B4-BE49-F238E27FC236}">
              <a16:creationId xmlns:a16="http://schemas.microsoft.com/office/drawing/2014/main" id="{69D9EC10-13C8-7740-B598-D26C3FE949B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97" name="AutoShape 1" descr="blob:file:///5624eb23-6a6e-4c13-a3d7-740105ac098d">
          <a:extLst>
            <a:ext uri="{FF2B5EF4-FFF2-40B4-BE49-F238E27FC236}">
              <a16:creationId xmlns:a16="http://schemas.microsoft.com/office/drawing/2014/main" id="{51F7869C-7090-A04B-905B-E2A685F85EF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98" name="AutoShape 1" descr="blob:file:///5624eb23-6a6e-4c13-a3d7-740105ac098d">
          <a:extLst>
            <a:ext uri="{FF2B5EF4-FFF2-40B4-BE49-F238E27FC236}">
              <a16:creationId xmlns:a16="http://schemas.microsoft.com/office/drawing/2014/main" id="{74F11D58-A09B-ED4D-8300-1A1504390DD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799" name="AutoShape 1" descr="blob:file:///5624eb23-6a6e-4c13-a3d7-740105ac098d">
          <a:extLst>
            <a:ext uri="{FF2B5EF4-FFF2-40B4-BE49-F238E27FC236}">
              <a16:creationId xmlns:a16="http://schemas.microsoft.com/office/drawing/2014/main" id="{B1D43C59-3799-984D-9E93-F36A69CCA90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00" name="AutoShape 1" descr="blob:file:///5624eb23-6a6e-4c13-a3d7-740105ac098d">
          <a:extLst>
            <a:ext uri="{FF2B5EF4-FFF2-40B4-BE49-F238E27FC236}">
              <a16:creationId xmlns:a16="http://schemas.microsoft.com/office/drawing/2014/main" id="{983A1EAD-FC45-644D-8ADC-0F918225643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01" name="AutoShape 1" descr="blob:file:///5624eb23-6a6e-4c13-a3d7-740105ac098d">
          <a:extLst>
            <a:ext uri="{FF2B5EF4-FFF2-40B4-BE49-F238E27FC236}">
              <a16:creationId xmlns:a16="http://schemas.microsoft.com/office/drawing/2014/main" id="{080F7AFB-3522-FC4E-A9E8-5DDC35BF245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02" name="AutoShape 1" descr="blob:file:///5624eb23-6a6e-4c13-a3d7-740105ac098d">
          <a:extLst>
            <a:ext uri="{FF2B5EF4-FFF2-40B4-BE49-F238E27FC236}">
              <a16:creationId xmlns:a16="http://schemas.microsoft.com/office/drawing/2014/main" id="{515BC566-257A-5E42-9D86-7FA22EAC459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03" name="AutoShape 1" descr="blob:file:///5624eb23-6a6e-4c13-a3d7-740105ac098d">
          <a:extLst>
            <a:ext uri="{FF2B5EF4-FFF2-40B4-BE49-F238E27FC236}">
              <a16:creationId xmlns:a16="http://schemas.microsoft.com/office/drawing/2014/main" id="{A4328D86-CCC6-B344-9020-4733698EB6F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04" name="AutoShape 1" descr="blob:file:///5624eb23-6a6e-4c13-a3d7-740105ac098d">
          <a:extLst>
            <a:ext uri="{FF2B5EF4-FFF2-40B4-BE49-F238E27FC236}">
              <a16:creationId xmlns:a16="http://schemas.microsoft.com/office/drawing/2014/main" id="{9F0EEE70-0BD3-7A4C-B0A7-14ED720E760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05" name="AutoShape 1" descr="blob:file:///5624eb23-6a6e-4c13-a3d7-740105ac098d">
          <a:extLst>
            <a:ext uri="{FF2B5EF4-FFF2-40B4-BE49-F238E27FC236}">
              <a16:creationId xmlns:a16="http://schemas.microsoft.com/office/drawing/2014/main" id="{38CA7218-5501-CE41-BA84-CEEE1A6931B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06" name="AutoShape 1" descr="blob:file:///5624eb23-6a6e-4c13-a3d7-740105ac098d">
          <a:extLst>
            <a:ext uri="{FF2B5EF4-FFF2-40B4-BE49-F238E27FC236}">
              <a16:creationId xmlns:a16="http://schemas.microsoft.com/office/drawing/2014/main" id="{BB5225B9-DF4F-8547-BF4F-D2D88BA710D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07" name="AutoShape 1" descr="blob:file:///5624eb23-6a6e-4c13-a3d7-740105ac098d">
          <a:extLst>
            <a:ext uri="{FF2B5EF4-FFF2-40B4-BE49-F238E27FC236}">
              <a16:creationId xmlns:a16="http://schemas.microsoft.com/office/drawing/2014/main" id="{B6658EE8-E241-D847-BE96-89F84704629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08" name="AutoShape 1" descr="blob:file:///5624eb23-6a6e-4c13-a3d7-740105ac098d">
          <a:extLst>
            <a:ext uri="{FF2B5EF4-FFF2-40B4-BE49-F238E27FC236}">
              <a16:creationId xmlns:a16="http://schemas.microsoft.com/office/drawing/2014/main" id="{064FE9EF-C20D-D741-BFDE-72B654CFAF5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09" name="AutoShape 1" descr="blob:file:///5624eb23-6a6e-4c13-a3d7-740105ac098d">
          <a:extLst>
            <a:ext uri="{FF2B5EF4-FFF2-40B4-BE49-F238E27FC236}">
              <a16:creationId xmlns:a16="http://schemas.microsoft.com/office/drawing/2014/main" id="{B16258F7-3F69-3C48-BBC0-703C39930AD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10" name="AutoShape 1" descr="blob:file:///5624eb23-6a6e-4c13-a3d7-740105ac098d">
          <a:extLst>
            <a:ext uri="{FF2B5EF4-FFF2-40B4-BE49-F238E27FC236}">
              <a16:creationId xmlns:a16="http://schemas.microsoft.com/office/drawing/2014/main" id="{E423C597-9AB0-254A-AD05-DCFD21E013C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11" name="AutoShape 1" descr="blob:file:///5624eb23-6a6e-4c13-a3d7-740105ac098d">
          <a:extLst>
            <a:ext uri="{FF2B5EF4-FFF2-40B4-BE49-F238E27FC236}">
              <a16:creationId xmlns:a16="http://schemas.microsoft.com/office/drawing/2014/main" id="{5A8BB595-D111-3B45-AFA4-58A118CDCF2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12" name="AutoShape 1" descr="blob:file:///5624eb23-6a6e-4c13-a3d7-740105ac098d">
          <a:extLst>
            <a:ext uri="{FF2B5EF4-FFF2-40B4-BE49-F238E27FC236}">
              <a16:creationId xmlns:a16="http://schemas.microsoft.com/office/drawing/2014/main" id="{1A4C6F76-1E53-AC4C-B83A-8971569FDB4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13" name="AutoShape 1" descr="blob:file:///5624eb23-6a6e-4c13-a3d7-740105ac098d">
          <a:extLst>
            <a:ext uri="{FF2B5EF4-FFF2-40B4-BE49-F238E27FC236}">
              <a16:creationId xmlns:a16="http://schemas.microsoft.com/office/drawing/2014/main" id="{52CF0A26-5CBD-D94C-B20C-A8097F52D6F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14" name="AutoShape 1" descr="blob:file:///5624eb23-6a6e-4c13-a3d7-740105ac098d">
          <a:extLst>
            <a:ext uri="{FF2B5EF4-FFF2-40B4-BE49-F238E27FC236}">
              <a16:creationId xmlns:a16="http://schemas.microsoft.com/office/drawing/2014/main" id="{06027E1E-637C-9C4B-BFBD-51A4B60FD27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15" name="AutoShape 1" descr="blob:file:///5624eb23-6a6e-4c13-a3d7-740105ac098d">
          <a:extLst>
            <a:ext uri="{FF2B5EF4-FFF2-40B4-BE49-F238E27FC236}">
              <a16:creationId xmlns:a16="http://schemas.microsoft.com/office/drawing/2014/main" id="{09B2DF1B-9CA6-8242-8DB9-C0AF6D7EC91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16" name="AutoShape 1" descr="blob:file:///5624eb23-6a6e-4c13-a3d7-740105ac098d">
          <a:extLst>
            <a:ext uri="{FF2B5EF4-FFF2-40B4-BE49-F238E27FC236}">
              <a16:creationId xmlns:a16="http://schemas.microsoft.com/office/drawing/2014/main" id="{6F935EF3-5A5D-164C-94AA-EBC55AAA6C1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17" name="AutoShape 1" descr="blob:file:///5624eb23-6a6e-4c13-a3d7-740105ac098d">
          <a:extLst>
            <a:ext uri="{FF2B5EF4-FFF2-40B4-BE49-F238E27FC236}">
              <a16:creationId xmlns:a16="http://schemas.microsoft.com/office/drawing/2014/main" id="{16EA0798-2B55-1843-8B75-B2A33CAAFF1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18" name="AutoShape 1" descr="blob:file:///5624eb23-6a6e-4c13-a3d7-740105ac098d">
          <a:extLst>
            <a:ext uri="{FF2B5EF4-FFF2-40B4-BE49-F238E27FC236}">
              <a16:creationId xmlns:a16="http://schemas.microsoft.com/office/drawing/2014/main" id="{8583FE39-B12A-4742-9D2A-BB98CE3C221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19" name="AutoShape 1" descr="blob:file:///5624eb23-6a6e-4c13-a3d7-740105ac098d">
          <a:extLst>
            <a:ext uri="{FF2B5EF4-FFF2-40B4-BE49-F238E27FC236}">
              <a16:creationId xmlns:a16="http://schemas.microsoft.com/office/drawing/2014/main" id="{31E3DB4E-1194-4B48-97BB-F0559C6EB44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20" name="AutoShape 1" descr="blob:file:///5624eb23-6a6e-4c13-a3d7-740105ac098d">
          <a:extLst>
            <a:ext uri="{FF2B5EF4-FFF2-40B4-BE49-F238E27FC236}">
              <a16:creationId xmlns:a16="http://schemas.microsoft.com/office/drawing/2014/main" id="{2F2F14D3-ECA5-0E45-BC2E-F7303052210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21" name="AutoShape 1" descr="blob:file:///5624eb23-6a6e-4c13-a3d7-740105ac098d">
          <a:extLst>
            <a:ext uri="{FF2B5EF4-FFF2-40B4-BE49-F238E27FC236}">
              <a16:creationId xmlns:a16="http://schemas.microsoft.com/office/drawing/2014/main" id="{C2182F5F-5CBA-614A-870D-4501E59F044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22" name="AutoShape 1" descr="blob:file:///5624eb23-6a6e-4c13-a3d7-740105ac098d">
          <a:extLst>
            <a:ext uri="{FF2B5EF4-FFF2-40B4-BE49-F238E27FC236}">
              <a16:creationId xmlns:a16="http://schemas.microsoft.com/office/drawing/2014/main" id="{14740245-BCE5-7E49-A784-BC655269242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23" name="AutoShape 1" descr="blob:file:///5624eb23-6a6e-4c13-a3d7-740105ac098d">
          <a:extLst>
            <a:ext uri="{FF2B5EF4-FFF2-40B4-BE49-F238E27FC236}">
              <a16:creationId xmlns:a16="http://schemas.microsoft.com/office/drawing/2014/main" id="{D21C232C-00FE-9A41-9390-0AA88FB11D4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24" name="AutoShape 1" descr="blob:file:///5624eb23-6a6e-4c13-a3d7-740105ac098d">
          <a:extLst>
            <a:ext uri="{FF2B5EF4-FFF2-40B4-BE49-F238E27FC236}">
              <a16:creationId xmlns:a16="http://schemas.microsoft.com/office/drawing/2014/main" id="{3B3B9AFA-4566-1D47-852A-D5071716C43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25" name="AutoShape 1" descr="blob:file:///5624eb23-6a6e-4c13-a3d7-740105ac098d">
          <a:extLst>
            <a:ext uri="{FF2B5EF4-FFF2-40B4-BE49-F238E27FC236}">
              <a16:creationId xmlns:a16="http://schemas.microsoft.com/office/drawing/2014/main" id="{A93E3BAF-44CD-F14E-A148-69D4C2AB30C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26" name="AutoShape 1" descr="blob:file:///5624eb23-6a6e-4c13-a3d7-740105ac098d">
          <a:extLst>
            <a:ext uri="{FF2B5EF4-FFF2-40B4-BE49-F238E27FC236}">
              <a16:creationId xmlns:a16="http://schemas.microsoft.com/office/drawing/2014/main" id="{55C7FB9E-2E89-F54B-9288-81E91E6F800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27" name="AutoShape 1" descr="blob:file:///5624eb23-6a6e-4c13-a3d7-740105ac098d">
          <a:extLst>
            <a:ext uri="{FF2B5EF4-FFF2-40B4-BE49-F238E27FC236}">
              <a16:creationId xmlns:a16="http://schemas.microsoft.com/office/drawing/2014/main" id="{AEF2EFD5-2AB0-8244-87F9-32B43A440A3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28" name="AutoShape 1" descr="blob:file:///5624eb23-6a6e-4c13-a3d7-740105ac098d">
          <a:extLst>
            <a:ext uri="{FF2B5EF4-FFF2-40B4-BE49-F238E27FC236}">
              <a16:creationId xmlns:a16="http://schemas.microsoft.com/office/drawing/2014/main" id="{E674BAB7-6D5C-7A4D-BF5B-D9656FD31CA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29" name="AutoShape 1" descr="blob:file:///5624eb23-6a6e-4c13-a3d7-740105ac098d">
          <a:extLst>
            <a:ext uri="{FF2B5EF4-FFF2-40B4-BE49-F238E27FC236}">
              <a16:creationId xmlns:a16="http://schemas.microsoft.com/office/drawing/2014/main" id="{2B25B6FC-093A-324D-8AAA-E83EE9475D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30" name="AutoShape 1" descr="blob:file:///5624eb23-6a6e-4c13-a3d7-740105ac098d">
          <a:extLst>
            <a:ext uri="{FF2B5EF4-FFF2-40B4-BE49-F238E27FC236}">
              <a16:creationId xmlns:a16="http://schemas.microsoft.com/office/drawing/2014/main" id="{DFD63F87-EA0C-9145-9394-7A718F291D8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31" name="AutoShape 1" descr="blob:file:///5624eb23-6a6e-4c13-a3d7-740105ac098d">
          <a:extLst>
            <a:ext uri="{FF2B5EF4-FFF2-40B4-BE49-F238E27FC236}">
              <a16:creationId xmlns:a16="http://schemas.microsoft.com/office/drawing/2014/main" id="{8F7C5A9D-0A4D-0643-BCEE-46A6EA37896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32" name="AutoShape 1" descr="blob:file:///5624eb23-6a6e-4c13-a3d7-740105ac098d">
          <a:extLst>
            <a:ext uri="{FF2B5EF4-FFF2-40B4-BE49-F238E27FC236}">
              <a16:creationId xmlns:a16="http://schemas.microsoft.com/office/drawing/2014/main" id="{DC3ED760-06F0-7A48-854A-7D3D03625CC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33" name="AutoShape 1" descr="blob:file:///5624eb23-6a6e-4c13-a3d7-740105ac098d">
          <a:extLst>
            <a:ext uri="{FF2B5EF4-FFF2-40B4-BE49-F238E27FC236}">
              <a16:creationId xmlns:a16="http://schemas.microsoft.com/office/drawing/2014/main" id="{A3AA43B5-DE86-104A-96A6-843B507379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34" name="AutoShape 1" descr="blob:file:///5624eb23-6a6e-4c13-a3d7-740105ac098d">
          <a:extLst>
            <a:ext uri="{FF2B5EF4-FFF2-40B4-BE49-F238E27FC236}">
              <a16:creationId xmlns:a16="http://schemas.microsoft.com/office/drawing/2014/main" id="{991C6897-9370-AB4F-A0E7-8A383CDC0B4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35" name="AutoShape 1" descr="blob:file:///5624eb23-6a6e-4c13-a3d7-740105ac098d">
          <a:extLst>
            <a:ext uri="{FF2B5EF4-FFF2-40B4-BE49-F238E27FC236}">
              <a16:creationId xmlns:a16="http://schemas.microsoft.com/office/drawing/2014/main" id="{0F2E4B02-BCD5-0F4C-90F9-B4EC736EF4B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36" name="AutoShape 1" descr="blob:file:///5624eb23-6a6e-4c13-a3d7-740105ac098d">
          <a:extLst>
            <a:ext uri="{FF2B5EF4-FFF2-40B4-BE49-F238E27FC236}">
              <a16:creationId xmlns:a16="http://schemas.microsoft.com/office/drawing/2014/main" id="{9A6FA2CA-2C52-4E4A-90F2-162C4C276CE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37" name="AutoShape 1" descr="blob:file:///5624eb23-6a6e-4c13-a3d7-740105ac098d">
          <a:extLst>
            <a:ext uri="{FF2B5EF4-FFF2-40B4-BE49-F238E27FC236}">
              <a16:creationId xmlns:a16="http://schemas.microsoft.com/office/drawing/2014/main" id="{1E79B695-2891-2047-B50E-9E6C6DE54AE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38" name="AutoShape 1" descr="blob:file:///5624eb23-6a6e-4c13-a3d7-740105ac098d">
          <a:extLst>
            <a:ext uri="{FF2B5EF4-FFF2-40B4-BE49-F238E27FC236}">
              <a16:creationId xmlns:a16="http://schemas.microsoft.com/office/drawing/2014/main" id="{9330CA09-9F9E-D740-AB03-ADF8C63B24B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39" name="AutoShape 1" descr="blob:file:///5624eb23-6a6e-4c13-a3d7-740105ac098d">
          <a:extLst>
            <a:ext uri="{FF2B5EF4-FFF2-40B4-BE49-F238E27FC236}">
              <a16:creationId xmlns:a16="http://schemas.microsoft.com/office/drawing/2014/main" id="{11D5454F-42A1-1C45-96F1-9C4C120FEA4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40" name="AutoShape 1" descr="blob:file:///5624eb23-6a6e-4c13-a3d7-740105ac098d">
          <a:extLst>
            <a:ext uri="{FF2B5EF4-FFF2-40B4-BE49-F238E27FC236}">
              <a16:creationId xmlns:a16="http://schemas.microsoft.com/office/drawing/2014/main" id="{3C679098-77C5-8D4C-A552-431C87E7357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41" name="AutoShape 1" descr="blob:file:///5624eb23-6a6e-4c13-a3d7-740105ac098d">
          <a:extLst>
            <a:ext uri="{FF2B5EF4-FFF2-40B4-BE49-F238E27FC236}">
              <a16:creationId xmlns:a16="http://schemas.microsoft.com/office/drawing/2014/main" id="{8BFDD3A7-0E58-BE4B-B1F7-5CD51B6B26C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42" name="AutoShape 1" descr="blob:file:///5624eb23-6a6e-4c13-a3d7-740105ac098d">
          <a:extLst>
            <a:ext uri="{FF2B5EF4-FFF2-40B4-BE49-F238E27FC236}">
              <a16:creationId xmlns:a16="http://schemas.microsoft.com/office/drawing/2014/main" id="{6E75D377-3CCC-8B4E-A91B-720396B95D1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43" name="AutoShape 1" descr="blob:file:///5624eb23-6a6e-4c13-a3d7-740105ac098d">
          <a:extLst>
            <a:ext uri="{FF2B5EF4-FFF2-40B4-BE49-F238E27FC236}">
              <a16:creationId xmlns:a16="http://schemas.microsoft.com/office/drawing/2014/main" id="{B28F9B96-376C-A441-9AF2-754B0459D7A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44" name="AutoShape 1" descr="blob:file:///5624eb23-6a6e-4c13-a3d7-740105ac098d">
          <a:extLst>
            <a:ext uri="{FF2B5EF4-FFF2-40B4-BE49-F238E27FC236}">
              <a16:creationId xmlns:a16="http://schemas.microsoft.com/office/drawing/2014/main" id="{4850DE77-6EE2-2C48-A8E4-E52FD8ED9A5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45" name="AutoShape 1" descr="blob:file:///5624eb23-6a6e-4c13-a3d7-740105ac098d">
          <a:extLst>
            <a:ext uri="{FF2B5EF4-FFF2-40B4-BE49-F238E27FC236}">
              <a16:creationId xmlns:a16="http://schemas.microsoft.com/office/drawing/2014/main" id="{0E264CCB-E9E4-F044-9F69-E8B54716806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46" name="AutoShape 1" descr="blob:file:///5624eb23-6a6e-4c13-a3d7-740105ac098d">
          <a:extLst>
            <a:ext uri="{FF2B5EF4-FFF2-40B4-BE49-F238E27FC236}">
              <a16:creationId xmlns:a16="http://schemas.microsoft.com/office/drawing/2014/main" id="{575183F7-9E48-2242-A1F7-9E36FF24883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47" name="AutoShape 1" descr="blob:file:///5624eb23-6a6e-4c13-a3d7-740105ac098d">
          <a:extLst>
            <a:ext uri="{FF2B5EF4-FFF2-40B4-BE49-F238E27FC236}">
              <a16:creationId xmlns:a16="http://schemas.microsoft.com/office/drawing/2014/main" id="{BA8DA031-AAD1-B448-8621-B082565C088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48" name="AutoShape 1" descr="blob:file:///5624eb23-6a6e-4c13-a3d7-740105ac098d">
          <a:extLst>
            <a:ext uri="{FF2B5EF4-FFF2-40B4-BE49-F238E27FC236}">
              <a16:creationId xmlns:a16="http://schemas.microsoft.com/office/drawing/2014/main" id="{71AFAADE-EE66-A349-89B8-D6F4301105D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49" name="AutoShape 1" descr="blob:file:///5624eb23-6a6e-4c13-a3d7-740105ac098d">
          <a:extLst>
            <a:ext uri="{FF2B5EF4-FFF2-40B4-BE49-F238E27FC236}">
              <a16:creationId xmlns:a16="http://schemas.microsoft.com/office/drawing/2014/main" id="{7EC1ED48-6BE6-504E-9370-3A01E84D014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50" name="AutoShape 1" descr="blob:file:///5624eb23-6a6e-4c13-a3d7-740105ac098d">
          <a:extLst>
            <a:ext uri="{FF2B5EF4-FFF2-40B4-BE49-F238E27FC236}">
              <a16:creationId xmlns:a16="http://schemas.microsoft.com/office/drawing/2014/main" id="{4E46EFA2-66B7-A849-A658-A5A183411C6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51" name="AutoShape 1" descr="blob:file:///5624eb23-6a6e-4c13-a3d7-740105ac098d">
          <a:extLst>
            <a:ext uri="{FF2B5EF4-FFF2-40B4-BE49-F238E27FC236}">
              <a16:creationId xmlns:a16="http://schemas.microsoft.com/office/drawing/2014/main" id="{8C89CC59-14A3-0E4B-A4D2-C6CE130C072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52" name="AutoShape 1" descr="blob:file:///5624eb23-6a6e-4c13-a3d7-740105ac098d">
          <a:extLst>
            <a:ext uri="{FF2B5EF4-FFF2-40B4-BE49-F238E27FC236}">
              <a16:creationId xmlns:a16="http://schemas.microsoft.com/office/drawing/2014/main" id="{34705CB1-FD12-3844-9FDC-AC28BCF2726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53" name="AutoShape 1" descr="blob:file:///5624eb23-6a6e-4c13-a3d7-740105ac098d">
          <a:extLst>
            <a:ext uri="{FF2B5EF4-FFF2-40B4-BE49-F238E27FC236}">
              <a16:creationId xmlns:a16="http://schemas.microsoft.com/office/drawing/2014/main" id="{5B9739A2-C1DA-5440-B378-7DC24844844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54" name="AutoShape 1" descr="blob:file:///5624eb23-6a6e-4c13-a3d7-740105ac098d">
          <a:extLst>
            <a:ext uri="{FF2B5EF4-FFF2-40B4-BE49-F238E27FC236}">
              <a16:creationId xmlns:a16="http://schemas.microsoft.com/office/drawing/2014/main" id="{273951A6-FDBB-7343-AF01-151A27E734D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55" name="AutoShape 1" descr="blob:file:///5624eb23-6a6e-4c13-a3d7-740105ac098d">
          <a:extLst>
            <a:ext uri="{FF2B5EF4-FFF2-40B4-BE49-F238E27FC236}">
              <a16:creationId xmlns:a16="http://schemas.microsoft.com/office/drawing/2014/main" id="{59F92CD2-1A10-1840-B131-07024AA8484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56" name="AutoShape 1" descr="blob:file:///5624eb23-6a6e-4c13-a3d7-740105ac098d">
          <a:extLst>
            <a:ext uri="{FF2B5EF4-FFF2-40B4-BE49-F238E27FC236}">
              <a16:creationId xmlns:a16="http://schemas.microsoft.com/office/drawing/2014/main" id="{6529D13B-093A-A945-ACE5-FE9CC265C74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57" name="AutoShape 1" descr="blob:file:///5624eb23-6a6e-4c13-a3d7-740105ac098d">
          <a:extLst>
            <a:ext uri="{FF2B5EF4-FFF2-40B4-BE49-F238E27FC236}">
              <a16:creationId xmlns:a16="http://schemas.microsoft.com/office/drawing/2014/main" id="{BF1F20F2-FA7B-B246-8E93-621899020B1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58" name="AutoShape 1" descr="blob:file:///5624eb23-6a6e-4c13-a3d7-740105ac098d">
          <a:extLst>
            <a:ext uri="{FF2B5EF4-FFF2-40B4-BE49-F238E27FC236}">
              <a16:creationId xmlns:a16="http://schemas.microsoft.com/office/drawing/2014/main" id="{2CECA3AC-0BFD-CA4E-967C-935D488C5E6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59" name="AutoShape 1" descr="blob:file:///5624eb23-6a6e-4c13-a3d7-740105ac098d">
          <a:extLst>
            <a:ext uri="{FF2B5EF4-FFF2-40B4-BE49-F238E27FC236}">
              <a16:creationId xmlns:a16="http://schemas.microsoft.com/office/drawing/2014/main" id="{E0AECA92-18F3-AE43-902E-F1F67235236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60" name="AutoShape 1" descr="blob:file:///5624eb23-6a6e-4c13-a3d7-740105ac098d">
          <a:extLst>
            <a:ext uri="{FF2B5EF4-FFF2-40B4-BE49-F238E27FC236}">
              <a16:creationId xmlns:a16="http://schemas.microsoft.com/office/drawing/2014/main" id="{1F005163-39E0-E246-96AC-93D87D423E1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61" name="AutoShape 1" descr="blob:file:///5624eb23-6a6e-4c13-a3d7-740105ac098d">
          <a:extLst>
            <a:ext uri="{FF2B5EF4-FFF2-40B4-BE49-F238E27FC236}">
              <a16:creationId xmlns:a16="http://schemas.microsoft.com/office/drawing/2014/main" id="{B819B01B-74F8-FC43-9960-380AB43F21D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62" name="AutoShape 1" descr="blob:file:///5624eb23-6a6e-4c13-a3d7-740105ac098d">
          <a:extLst>
            <a:ext uri="{FF2B5EF4-FFF2-40B4-BE49-F238E27FC236}">
              <a16:creationId xmlns:a16="http://schemas.microsoft.com/office/drawing/2014/main" id="{AB516F67-20A4-2849-A0DF-DC216ACCF17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63" name="AutoShape 1" descr="blob:file:///5624eb23-6a6e-4c13-a3d7-740105ac098d">
          <a:extLst>
            <a:ext uri="{FF2B5EF4-FFF2-40B4-BE49-F238E27FC236}">
              <a16:creationId xmlns:a16="http://schemas.microsoft.com/office/drawing/2014/main" id="{95817482-4CD2-4D4A-A36D-B87D348B8E6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64" name="AutoShape 1" descr="blob:file:///5624eb23-6a6e-4c13-a3d7-740105ac098d">
          <a:extLst>
            <a:ext uri="{FF2B5EF4-FFF2-40B4-BE49-F238E27FC236}">
              <a16:creationId xmlns:a16="http://schemas.microsoft.com/office/drawing/2014/main" id="{7EB7DB31-CB1E-C645-B6C3-8D26600AF25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65" name="AutoShape 1" descr="blob:file:///5624eb23-6a6e-4c13-a3d7-740105ac098d">
          <a:extLst>
            <a:ext uri="{FF2B5EF4-FFF2-40B4-BE49-F238E27FC236}">
              <a16:creationId xmlns:a16="http://schemas.microsoft.com/office/drawing/2014/main" id="{6F1520CA-E42B-8447-B0B1-D108F50B1A9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66" name="AutoShape 1" descr="blob:file:///5624eb23-6a6e-4c13-a3d7-740105ac098d">
          <a:extLst>
            <a:ext uri="{FF2B5EF4-FFF2-40B4-BE49-F238E27FC236}">
              <a16:creationId xmlns:a16="http://schemas.microsoft.com/office/drawing/2014/main" id="{E18F78CA-269A-BF4E-8393-E230D93598B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67" name="AutoShape 1" descr="blob:file:///5624eb23-6a6e-4c13-a3d7-740105ac098d">
          <a:extLst>
            <a:ext uri="{FF2B5EF4-FFF2-40B4-BE49-F238E27FC236}">
              <a16:creationId xmlns:a16="http://schemas.microsoft.com/office/drawing/2014/main" id="{A6413A6B-1796-8146-8810-5A6CDE5F347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68" name="AutoShape 1" descr="blob:file:///5624eb23-6a6e-4c13-a3d7-740105ac098d">
          <a:extLst>
            <a:ext uri="{FF2B5EF4-FFF2-40B4-BE49-F238E27FC236}">
              <a16:creationId xmlns:a16="http://schemas.microsoft.com/office/drawing/2014/main" id="{0E7F10D1-5F55-8B43-9EAC-C8DDD21286E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69" name="AutoShape 1" descr="blob:file:///5624eb23-6a6e-4c13-a3d7-740105ac098d">
          <a:extLst>
            <a:ext uri="{FF2B5EF4-FFF2-40B4-BE49-F238E27FC236}">
              <a16:creationId xmlns:a16="http://schemas.microsoft.com/office/drawing/2014/main" id="{A2D443F1-193D-DB45-99DF-0FDD3A8EFF1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70" name="AutoShape 1" descr="blob:file:///5624eb23-6a6e-4c13-a3d7-740105ac098d">
          <a:extLst>
            <a:ext uri="{FF2B5EF4-FFF2-40B4-BE49-F238E27FC236}">
              <a16:creationId xmlns:a16="http://schemas.microsoft.com/office/drawing/2014/main" id="{E4A3D750-8CF5-A948-B30A-ACF34F145DE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71" name="AutoShape 1" descr="blob:file:///5624eb23-6a6e-4c13-a3d7-740105ac098d">
          <a:extLst>
            <a:ext uri="{FF2B5EF4-FFF2-40B4-BE49-F238E27FC236}">
              <a16:creationId xmlns:a16="http://schemas.microsoft.com/office/drawing/2014/main" id="{2BC55CA8-78B3-3C42-91E9-1ADF5313F85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72" name="AutoShape 1" descr="blob:file:///5624eb23-6a6e-4c13-a3d7-740105ac098d">
          <a:extLst>
            <a:ext uri="{FF2B5EF4-FFF2-40B4-BE49-F238E27FC236}">
              <a16:creationId xmlns:a16="http://schemas.microsoft.com/office/drawing/2014/main" id="{8270EB0D-82EB-6146-9F03-CCD366478FF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73" name="AutoShape 1" descr="blob:file:///5624eb23-6a6e-4c13-a3d7-740105ac098d">
          <a:extLst>
            <a:ext uri="{FF2B5EF4-FFF2-40B4-BE49-F238E27FC236}">
              <a16:creationId xmlns:a16="http://schemas.microsoft.com/office/drawing/2014/main" id="{81C7C603-A8CB-614B-A07B-EE1C88FD80B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74" name="AutoShape 1" descr="blob:file:///5624eb23-6a6e-4c13-a3d7-740105ac098d">
          <a:extLst>
            <a:ext uri="{FF2B5EF4-FFF2-40B4-BE49-F238E27FC236}">
              <a16:creationId xmlns:a16="http://schemas.microsoft.com/office/drawing/2014/main" id="{27059CCA-84A3-194A-B53E-00C47A14BDC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75" name="AutoShape 1" descr="blob:file:///5624eb23-6a6e-4c13-a3d7-740105ac098d">
          <a:extLst>
            <a:ext uri="{FF2B5EF4-FFF2-40B4-BE49-F238E27FC236}">
              <a16:creationId xmlns:a16="http://schemas.microsoft.com/office/drawing/2014/main" id="{BACFDEB9-172B-9445-9E87-36A49E921B7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76" name="AutoShape 1" descr="blob:file:///5624eb23-6a6e-4c13-a3d7-740105ac098d">
          <a:extLst>
            <a:ext uri="{FF2B5EF4-FFF2-40B4-BE49-F238E27FC236}">
              <a16:creationId xmlns:a16="http://schemas.microsoft.com/office/drawing/2014/main" id="{CF704AE8-3A56-604C-A4DA-76D511B459E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77" name="AutoShape 1" descr="blob:file:///5624eb23-6a6e-4c13-a3d7-740105ac098d">
          <a:extLst>
            <a:ext uri="{FF2B5EF4-FFF2-40B4-BE49-F238E27FC236}">
              <a16:creationId xmlns:a16="http://schemas.microsoft.com/office/drawing/2014/main" id="{A86F28F7-6918-DC4C-AEA5-C381CD1F62C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78" name="AutoShape 1" descr="blob:file:///5624eb23-6a6e-4c13-a3d7-740105ac098d">
          <a:extLst>
            <a:ext uri="{FF2B5EF4-FFF2-40B4-BE49-F238E27FC236}">
              <a16:creationId xmlns:a16="http://schemas.microsoft.com/office/drawing/2014/main" id="{590E541D-04F2-6543-BF49-2E6065CDD19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79" name="AutoShape 1" descr="blob:file:///5624eb23-6a6e-4c13-a3d7-740105ac098d">
          <a:extLst>
            <a:ext uri="{FF2B5EF4-FFF2-40B4-BE49-F238E27FC236}">
              <a16:creationId xmlns:a16="http://schemas.microsoft.com/office/drawing/2014/main" id="{DCCAC922-0F5F-E34E-A8C3-EF3FF501223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80" name="AutoShape 1" descr="blob:file:///5624eb23-6a6e-4c13-a3d7-740105ac098d">
          <a:extLst>
            <a:ext uri="{FF2B5EF4-FFF2-40B4-BE49-F238E27FC236}">
              <a16:creationId xmlns:a16="http://schemas.microsoft.com/office/drawing/2014/main" id="{D19A4B9F-279D-D445-B650-EF79168DDB4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81" name="AutoShape 1" descr="blob:file:///5624eb23-6a6e-4c13-a3d7-740105ac098d">
          <a:extLst>
            <a:ext uri="{FF2B5EF4-FFF2-40B4-BE49-F238E27FC236}">
              <a16:creationId xmlns:a16="http://schemas.microsoft.com/office/drawing/2014/main" id="{B8F32319-EAF7-A744-B9E5-5268A3DC58F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82" name="AutoShape 1" descr="blob:file:///5624eb23-6a6e-4c13-a3d7-740105ac098d">
          <a:extLst>
            <a:ext uri="{FF2B5EF4-FFF2-40B4-BE49-F238E27FC236}">
              <a16:creationId xmlns:a16="http://schemas.microsoft.com/office/drawing/2014/main" id="{796CC703-6C1A-5944-9BBB-CF8DF24C758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83" name="AutoShape 1" descr="blob:file:///5624eb23-6a6e-4c13-a3d7-740105ac098d">
          <a:extLst>
            <a:ext uri="{FF2B5EF4-FFF2-40B4-BE49-F238E27FC236}">
              <a16:creationId xmlns:a16="http://schemas.microsoft.com/office/drawing/2014/main" id="{ACC22BC4-137E-F44B-981D-0C6C75D8710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84" name="AutoShape 1" descr="blob:file:///5624eb23-6a6e-4c13-a3d7-740105ac098d">
          <a:extLst>
            <a:ext uri="{FF2B5EF4-FFF2-40B4-BE49-F238E27FC236}">
              <a16:creationId xmlns:a16="http://schemas.microsoft.com/office/drawing/2014/main" id="{8FA5237A-83A7-724C-8F5C-B982918EBE5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85" name="AutoShape 1" descr="blob:file:///5624eb23-6a6e-4c13-a3d7-740105ac098d">
          <a:extLst>
            <a:ext uri="{FF2B5EF4-FFF2-40B4-BE49-F238E27FC236}">
              <a16:creationId xmlns:a16="http://schemas.microsoft.com/office/drawing/2014/main" id="{B0DD0BBC-EC2C-8241-A25E-104A61B8B1D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86" name="AutoShape 1" descr="blob:file:///5624eb23-6a6e-4c13-a3d7-740105ac098d">
          <a:extLst>
            <a:ext uri="{FF2B5EF4-FFF2-40B4-BE49-F238E27FC236}">
              <a16:creationId xmlns:a16="http://schemas.microsoft.com/office/drawing/2014/main" id="{2A1A0C05-6E61-3042-8AC2-0D26091A083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87" name="AutoShape 1" descr="blob:file:///5624eb23-6a6e-4c13-a3d7-740105ac098d">
          <a:extLst>
            <a:ext uri="{FF2B5EF4-FFF2-40B4-BE49-F238E27FC236}">
              <a16:creationId xmlns:a16="http://schemas.microsoft.com/office/drawing/2014/main" id="{516E41C7-F051-4942-B855-5581D298B31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88" name="AutoShape 1" descr="blob:file:///5624eb23-6a6e-4c13-a3d7-740105ac098d">
          <a:extLst>
            <a:ext uri="{FF2B5EF4-FFF2-40B4-BE49-F238E27FC236}">
              <a16:creationId xmlns:a16="http://schemas.microsoft.com/office/drawing/2014/main" id="{CC72B2FD-4C70-3B4A-B320-A36E5228967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89" name="AutoShape 1" descr="blob:file:///5624eb23-6a6e-4c13-a3d7-740105ac098d">
          <a:extLst>
            <a:ext uri="{FF2B5EF4-FFF2-40B4-BE49-F238E27FC236}">
              <a16:creationId xmlns:a16="http://schemas.microsoft.com/office/drawing/2014/main" id="{2F6FF84F-BE4D-EA40-ADE9-28AD361790A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90" name="AutoShape 1" descr="blob:file:///5624eb23-6a6e-4c13-a3d7-740105ac098d">
          <a:extLst>
            <a:ext uri="{FF2B5EF4-FFF2-40B4-BE49-F238E27FC236}">
              <a16:creationId xmlns:a16="http://schemas.microsoft.com/office/drawing/2014/main" id="{6D8B416F-EF28-8649-B83D-5344770AB4C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91" name="AutoShape 1" descr="blob:file:///5624eb23-6a6e-4c13-a3d7-740105ac098d">
          <a:extLst>
            <a:ext uri="{FF2B5EF4-FFF2-40B4-BE49-F238E27FC236}">
              <a16:creationId xmlns:a16="http://schemas.microsoft.com/office/drawing/2014/main" id="{B8B75AB5-B9AE-D24C-BB59-CB4A1B02B4E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92" name="AutoShape 1" descr="blob:file:///5624eb23-6a6e-4c13-a3d7-740105ac098d">
          <a:extLst>
            <a:ext uri="{FF2B5EF4-FFF2-40B4-BE49-F238E27FC236}">
              <a16:creationId xmlns:a16="http://schemas.microsoft.com/office/drawing/2014/main" id="{4656A871-8504-F843-8427-691B7809534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93" name="AutoShape 1" descr="blob:file:///5624eb23-6a6e-4c13-a3d7-740105ac098d">
          <a:extLst>
            <a:ext uri="{FF2B5EF4-FFF2-40B4-BE49-F238E27FC236}">
              <a16:creationId xmlns:a16="http://schemas.microsoft.com/office/drawing/2014/main" id="{60AC9889-7190-3941-9CFC-2D71F214B28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94" name="AutoShape 1" descr="blob:file:///5624eb23-6a6e-4c13-a3d7-740105ac098d">
          <a:extLst>
            <a:ext uri="{FF2B5EF4-FFF2-40B4-BE49-F238E27FC236}">
              <a16:creationId xmlns:a16="http://schemas.microsoft.com/office/drawing/2014/main" id="{87F72EBF-1333-C747-95A0-AA33875F3F5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95" name="AutoShape 1" descr="blob:file:///5624eb23-6a6e-4c13-a3d7-740105ac098d">
          <a:extLst>
            <a:ext uri="{FF2B5EF4-FFF2-40B4-BE49-F238E27FC236}">
              <a16:creationId xmlns:a16="http://schemas.microsoft.com/office/drawing/2014/main" id="{6ED2CDF8-1B16-3648-8B27-DA315D8F8BA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96" name="AutoShape 1" descr="blob:file:///5624eb23-6a6e-4c13-a3d7-740105ac098d">
          <a:extLst>
            <a:ext uri="{FF2B5EF4-FFF2-40B4-BE49-F238E27FC236}">
              <a16:creationId xmlns:a16="http://schemas.microsoft.com/office/drawing/2014/main" id="{59B526C7-4D58-FA4D-98FA-B2E1B14008E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97" name="AutoShape 1" descr="blob:file:///5624eb23-6a6e-4c13-a3d7-740105ac098d">
          <a:extLst>
            <a:ext uri="{FF2B5EF4-FFF2-40B4-BE49-F238E27FC236}">
              <a16:creationId xmlns:a16="http://schemas.microsoft.com/office/drawing/2014/main" id="{FDE8CF35-85ED-FC43-9C79-296A49D3F8B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98" name="AutoShape 1" descr="blob:file:///5624eb23-6a6e-4c13-a3d7-740105ac098d">
          <a:extLst>
            <a:ext uri="{FF2B5EF4-FFF2-40B4-BE49-F238E27FC236}">
              <a16:creationId xmlns:a16="http://schemas.microsoft.com/office/drawing/2014/main" id="{6B5BFAA4-7B4B-8843-88CE-55B5A267F67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899" name="AutoShape 1" descr="blob:file:///5624eb23-6a6e-4c13-a3d7-740105ac098d">
          <a:extLst>
            <a:ext uri="{FF2B5EF4-FFF2-40B4-BE49-F238E27FC236}">
              <a16:creationId xmlns:a16="http://schemas.microsoft.com/office/drawing/2014/main" id="{8C1333FF-C5EA-EF44-81D2-6E12D25334C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00" name="AutoShape 1" descr="blob:file:///5624eb23-6a6e-4c13-a3d7-740105ac098d">
          <a:extLst>
            <a:ext uri="{FF2B5EF4-FFF2-40B4-BE49-F238E27FC236}">
              <a16:creationId xmlns:a16="http://schemas.microsoft.com/office/drawing/2014/main" id="{BEB8650F-C48E-4C44-BBE8-AC61BBFFB6D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01" name="AutoShape 1" descr="blob:file:///5624eb23-6a6e-4c13-a3d7-740105ac098d">
          <a:extLst>
            <a:ext uri="{FF2B5EF4-FFF2-40B4-BE49-F238E27FC236}">
              <a16:creationId xmlns:a16="http://schemas.microsoft.com/office/drawing/2014/main" id="{0173ACED-1AFC-B44A-A6BE-80381810F79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02" name="AutoShape 1" descr="blob:file:///5624eb23-6a6e-4c13-a3d7-740105ac098d">
          <a:extLst>
            <a:ext uri="{FF2B5EF4-FFF2-40B4-BE49-F238E27FC236}">
              <a16:creationId xmlns:a16="http://schemas.microsoft.com/office/drawing/2014/main" id="{557CA00A-F61D-7D4E-A6CC-C102CFF25C5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03" name="AutoShape 1" descr="blob:file:///5624eb23-6a6e-4c13-a3d7-740105ac098d">
          <a:extLst>
            <a:ext uri="{FF2B5EF4-FFF2-40B4-BE49-F238E27FC236}">
              <a16:creationId xmlns:a16="http://schemas.microsoft.com/office/drawing/2014/main" id="{9CB297B9-2F91-0A41-B3EE-0EF043DC47C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04" name="AutoShape 1" descr="blob:file:///5624eb23-6a6e-4c13-a3d7-740105ac098d">
          <a:extLst>
            <a:ext uri="{FF2B5EF4-FFF2-40B4-BE49-F238E27FC236}">
              <a16:creationId xmlns:a16="http://schemas.microsoft.com/office/drawing/2014/main" id="{5AA7F29E-E797-2246-9D9B-A71DF59301B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05" name="AutoShape 1" descr="blob:file:///5624eb23-6a6e-4c13-a3d7-740105ac098d">
          <a:extLst>
            <a:ext uri="{FF2B5EF4-FFF2-40B4-BE49-F238E27FC236}">
              <a16:creationId xmlns:a16="http://schemas.microsoft.com/office/drawing/2014/main" id="{D62CAD7F-5E2A-F541-B8AD-3795E6CEDBD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06" name="AutoShape 1" descr="blob:file:///5624eb23-6a6e-4c13-a3d7-740105ac098d">
          <a:extLst>
            <a:ext uri="{FF2B5EF4-FFF2-40B4-BE49-F238E27FC236}">
              <a16:creationId xmlns:a16="http://schemas.microsoft.com/office/drawing/2014/main" id="{4EBF7C11-E00C-DF4C-B498-0E2E0DCF673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07" name="AutoShape 1" descr="blob:file:///5624eb23-6a6e-4c13-a3d7-740105ac098d">
          <a:extLst>
            <a:ext uri="{FF2B5EF4-FFF2-40B4-BE49-F238E27FC236}">
              <a16:creationId xmlns:a16="http://schemas.microsoft.com/office/drawing/2014/main" id="{C7F87AA8-B623-D94C-961E-50812B40D2D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08" name="AutoShape 1" descr="blob:file:///5624eb23-6a6e-4c13-a3d7-740105ac098d">
          <a:extLst>
            <a:ext uri="{FF2B5EF4-FFF2-40B4-BE49-F238E27FC236}">
              <a16:creationId xmlns:a16="http://schemas.microsoft.com/office/drawing/2014/main" id="{557BDB39-819A-5641-8F26-4D2CFC46CA9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09" name="AutoShape 1" descr="blob:file:///5624eb23-6a6e-4c13-a3d7-740105ac098d">
          <a:extLst>
            <a:ext uri="{FF2B5EF4-FFF2-40B4-BE49-F238E27FC236}">
              <a16:creationId xmlns:a16="http://schemas.microsoft.com/office/drawing/2014/main" id="{D9F9314D-C716-4846-A395-71823F1F1BB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10" name="AutoShape 1" descr="blob:file:///5624eb23-6a6e-4c13-a3d7-740105ac098d">
          <a:extLst>
            <a:ext uri="{FF2B5EF4-FFF2-40B4-BE49-F238E27FC236}">
              <a16:creationId xmlns:a16="http://schemas.microsoft.com/office/drawing/2014/main" id="{964876E6-919E-9546-975C-C42E71A4A14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11" name="AutoShape 1" descr="blob:file:///5624eb23-6a6e-4c13-a3d7-740105ac098d">
          <a:extLst>
            <a:ext uri="{FF2B5EF4-FFF2-40B4-BE49-F238E27FC236}">
              <a16:creationId xmlns:a16="http://schemas.microsoft.com/office/drawing/2014/main" id="{00AA0630-04CE-8E4C-924E-93D51D43D36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12" name="AutoShape 1" descr="blob:file:///5624eb23-6a6e-4c13-a3d7-740105ac098d">
          <a:extLst>
            <a:ext uri="{FF2B5EF4-FFF2-40B4-BE49-F238E27FC236}">
              <a16:creationId xmlns:a16="http://schemas.microsoft.com/office/drawing/2014/main" id="{8E414F20-CAE3-D34F-B93B-DAF8DF907CA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13" name="AutoShape 1" descr="blob:file:///5624eb23-6a6e-4c13-a3d7-740105ac098d">
          <a:extLst>
            <a:ext uri="{FF2B5EF4-FFF2-40B4-BE49-F238E27FC236}">
              <a16:creationId xmlns:a16="http://schemas.microsoft.com/office/drawing/2014/main" id="{C487514B-3639-144F-B4DA-FBF1F24B941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14" name="AutoShape 1" descr="blob:file:///5624eb23-6a6e-4c13-a3d7-740105ac098d">
          <a:extLst>
            <a:ext uri="{FF2B5EF4-FFF2-40B4-BE49-F238E27FC236}">
              <a16:creationId xmlns:a16="http://schemas.microsoft.com/office/drawing/2014/main" id="{09ADA6F2-2B98-6F4D-9E0B-19B2236CACD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15" name="AutoShape 1" descr="blob:file:///5624eb23-6a6e-4c13-a3d7-740105ac098d">
          <a:extLst>
            <a:ext uri="{FF2B5EF4-FFF2-40B4-BE49-F238E27FC236}">
              <a16:creationId xmlns:a16="http://schemas.microsoft.com/office/drawing/2014/main" id="{A7AAF819-D4BF-5B43-BE89-76BDB1E855C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16" name="AutoShape 1" descr="blob:file:///5624eb23-6a6e-4c13-a3d7-740105ac098d">
          <a:extLst>
            <a:ext uri="{FF2B5EF4-FFF2-40B4-BE49-F238E27FC236}">
              <a16:creationId xmlns:a16="http://schemas.microsoft.com/office/drawing/2014/main" id="{DD764479-B93A-214B-8846-1381DF298F2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17" name="AutoShape 1" descr="blob:file:///5624eb23-6a6e-4c13-a3d7-740105ac098d">
          <a:extLst>
            <a:ext uri="{FF2B5EF4-FFF2-40B4-BE49-F238E27FC236}">
              <a16:creationId xmlns:a16="http://schemas.microsoft.com/office/drawing/2014/main" id="{FF33AE4B-477F-7E47-A7FD-0B76DCD0B66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18" name="AutoShape 1" descr="blob:file:///5624eb23-6a6e-4c13-a3d7-740105ac098d">
          <a:extLst>
            <a:ext uri="{FF2B5EF4-FFF2-40B4-BE49-F238E27FC236}">
              <a16:creationId xmlns:a16="http://schemas.microsoft.com/office/drawing/2014/main" id="{ED7CC855-F8DC-5440-B71C-C13FC80D176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19" name="AutoShape 1" descr="blob:file:///5624eb23-6a6e-4c13-a3d7-740105ac098d">
          <a:extLst>
            <a:ext uri="{FF2B5EF4-FFF2-40B4-BE49-F238E27FC236}">
              <a16:creationId xmlns:a16="http://schemas.microsoft.com/office/drawing/2014/main" id="{D2420959-6955-634D-B009-BE0158140FA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20" name="AutoShape 1" descr="blob:file:///5624eb23-6a6e-4c13-a3d7-740105ac098d">
          <a:extLst>
            <a:ext uri="{FF2B5EF4-FFF2-40B4-BE49-F238E27FC236}">
              <a16:creationId xmlns:a16="http://schemas.microsoft.com/office/drawing/2014/main" id="{CB31BAF0-8C4A-7542-936C-B5A9DFFAFF0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21" name="AutoShape 1" descr="blob:file:///5624eb23-6a6e-4c13-a3d7-740105ac098d">
          <a:extLst>
            <a:ext uri="{FF2B5EF4-FFF2-40B4-BE49-F238E27FC236}">
              <a16:creationId xmlns:a16="http://schemas.microsoft.com/office/drawing/2014/main" id="{86B6C7E5-E919-4D48-B9AB-7BAFB89D2B1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22" name="AutoShape 1" descr="blob:file:///5624eb23-6a6e-4c13-a3d7-740105ac098d">
          <a:extLst>
            <a:ext uri="{FF2B5EF4-FFF2-40B4-BE49-F238E27FC236}">
              <a16:creationId xmlns:a16="http://schemas.microsoft.com/office/drawing/2014/main" id="{78B84EFD-4E38-4940-BDF2-536254B78C7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23" name="AutoShape 1" descr="blob:file:///5624eb23-6a6e-4c13-a3d7-740105ac098d">
          <a:extLst>
            <a:ext uri="{FF2B5EF4-FFF2-40B4-BE49-F238E27FC236}">
              <a16:creationId xmlns:a16="http://schemas.microsoft.com/office/drawing/2014/main" id="{25478898-2997-9940-960D-78B904953F4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24" name="AutoShape 1" descr="blob:file:///5624eb23-6a6e-4c13-a3d7-740105ac098d">
          <a:extLst>
            <a:ext uri="{FF2B5EF4-FFF2-40B4-BE49-F238E27FC236}">
              <a16:creationId xmlns:a16="http://schemas.microsoft.com/office/drawing/2014/main" id="{A461D317-7D15-3140-A90F-F4C23CC96C2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25" name="AutoShape 1" descr="blob:file:///5624eb23-6a6e-4c13-a3d7-740105ac098d">
          <a:extLst>
            <a:ext uri="{FF2B5EF4-FFF2-40B4-BE49-F238E27FC236}">
              <a16:creationId xmlns:a16="http://schemas.microsoft.com/office/drawing/2014/main" id="{ED5AA8C9-FD13-D34D-8177-C3FB01B3B01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26" name="AutoShape 1" descr="blob:file:///5624eb23-6a6e-4c13-a3d7-740105ac098d">
          <a:extLst>
            <a:ext uri="{FF2B5EF4-FFF2-40B4-BE49-F238E27FC236}">
              <a16:creationId xmlns:a16="http://schemas.microsoft.com/office/drawing/2014/main" id="{0049F968-9256-684D-A09A-0A51D8C3BD9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27" name="AutoShape 1" descr="blob:file:///5624eb23-6a6e-4c13-a3d7-740105ac098d">
          <a:extLst>
            <a:ext uri="{FF2B5EF4-FFF2-40B4-BE49-F238E27FC236}">
              <a16:creationId xmlns:a16="http://schemas.microsoft.com/office/drawing/2014/main" id="{FB3970B0-3208-7040-8FFE-4DBCC0633BE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28" name="AutoShape 1" descr="blob:file:///5624eb23-6a6e-4c13-a3d7-740105ac098d">
          <a:extLst>
            <a:ext uri="{FF2B5EF4-FFF2-40B4-BE49-F238E27FC236}">
              <a16:creationId xmlns:a16="http://schemas.microsoft.com/office/drawing/2014/main" id="{18268DDF-F147-8145-BCD2-AF657BB98BE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29" name="AutoShape 1" descr="blob:file:///5624eb23-6a6e-4c13-a3d7-740105ac098d">
          <a:extLst>
            <a:ext uri="{FF2B5EF4-FFF2-40B4-BE49-F238E27FC236}">
              <a16:creationId xmlns:a16="http://schemas.microsoft.com/office/drawing/2014/main" id="{E4A5A5AB-231A-1044-843F-190FD4AD2A0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30" name="AutoShape 1" descr="blob:file:///5624eb23-6a6e-4c13-a3d7-740105ac098d">
          <a:extLst>
            <a:ext uri="{FF2B5EF4-FFF2-40B4-BE49-F238E27FC236}">
              <a16:creationId xmlns:a16="http://schemas.microsoft.com/office/drawing/2014/main" id="{3DE49A36-6AAF-D246-B4DB-F0D6E71FF79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31" name="AutoShape 1" descr="blob:file:///5624eb23-6a6e-4c13-a3d7-740105ac098d">
          <a:extLst>
            <a:ext uri="{FF2B5EF4-FFF2-40B4-BE49-F238E27FC236}">
              <a16:creationId xmlns:a16="http://schemas.microsoft.com/office/drawing/2014/main" id="{4458BA78-1057-7F47-87DD-613C8B04425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32" name="AutoShape 1" descr="blob:file:///5624eb23-6a6e-4c13-a3d7-740105ac098d">
          <a:extLst>
            <a:ext uri="{FF2B5EF4-FFF2-40B4-BE49-F238E27FC236}">
              <a16:creationId xmlns:a16="http://schemas.microsoft.com/office/drawing/2014/main" id="{89CEA82D-750C-4847-9896-986DADC5EA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33" name="AutoShape 1" descr="blob:file:///5624eb23-6a6e-4c13-a3d7-740105ac098d">
          <a:extLst>
            <a:ext uri="{FF2B5EF4-FFF2-40B4-BE49-F238E27FC236}">
              <a16:creationId xmlns:a16="http://schemas.microsoft.com/office/drawing/2014/main" id="{A2773BAA-18F5-BE4B-A92D-CD34AD825F5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34" name="AutoShape 1" descr="blob:file:///5624eb23-6a6e-4c13-a3d7-740105ac098d">
          <a:extLst>
            <a:ext uri="{FF2B5EF4-FFF2-40B4-BE49-F238E27FC236}">
              <a16:creationId xmlns:a16="http://schemas.microsoft.com/office/drawing/2014/main" id="{3A071635-940B-E248-8B44-412074AD0C3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35" name="AutoShape 1" descr="blob:file:///5624eb23-6a6e-4c13-a3d7-740105ac098d">
          <a:extLst>
            <a:ext uri="{FF2B5EF4-FFF2-40B4-BE49-F238E27FC236}">
              <a16:creationId xmlns:a16="http://schemas.microsoft.com/office/drawing/2014/main" id="{509D438C-3DE6-8540-9060-3F793CCEE16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36" name="AutoShape 1" descr="blob:file:///5624eb23-6a6e-4c13-a3d7-740105ac098d">
          <a:extLst>
            <a:ext uri="{FF2B5EF4-FFF2-40B4-BE49-F238E27FC236}">
              <a16:creationId xmlns:a16="http://schemas.microsoft.com/office/drawing/2014/main" id="{69B7180D-D765-FA4B-959F-C397800FBDB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37" name="AutoShape 1" descr="blob:file:///5624eb23-6a6e-4c13-a3d7-740105ac098d">
          <a:extLst>
            <a:ext uri="{FF2B5EF4-FFF2-40B4-BE49-F238E27FC236}">
              <a16:creationId xmlns:a16="http://schemas.microsoft.com/office/drawing/2014/main" id="{AA45CF2B-1364-1042-BADA-70846BF44D9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38" name="AutoShape 1" descr="blob:file:///5624eb23-6a6e-4c13-a3d7-740105ac098d">
          <a:extLst>
            <a:ext uri="{FF2B5EF4-FFF2-40B4-BE49-F238E27FC236}">
              <a16:creationId xmlns:a16="http://schemas.microsoft.com/office/drawing/2014/main" id="{C680772C-7A74-8148-B4A3-F57061C9171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39" name="AutoShape 1" descr="blob:file:///5624eb23-6a6e-4c13-a3d7-740105ac098d">
          <a:extLst>
            <a:ext uri="{FF2B5EF4-FFF2-40B4-BE49-F238E27FC236}">
              <a16:creationId xmlns:a16="http://schemas.microsoft.com/office/drawing/2014/main" id="{7C74B11A-D670-F940-8588-A6F99A69294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40" name="AutoShape 1" descr="blob:file:///5624eb23-6a6e-4c13-a3d7-740105ac098d">
          <a:extLst>
            <a:ext uri="{FF2B5EF4-FFF2-40B4-BE49-F238E27FC236}">
              <a16:creationId xmlns:a16="http://schemas.microsoft.com/office/drawing/2014/main" id="{1A99913C-62D5-C746-9B6E-12CCB395BB8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41" name="AutoShape 1" descr="blob:file:///5624eb23-6a6e-4c13-a3d7-740105ac098d">
          <a:extLst>
            <a:ext uri="{FF2B5EF4-FFF2-40B4-BE49-F238E27FC236}">
              <a16:creationId xmlns:a16="http://schemas.microsoft.com/office/drawing/2014/main" id="{EE017F02-1647-DA4C-9AC9-741ADE13F37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42" name="AutoShape 1" descr="blob:file:///5624eb23-6a6e-4c13-a3d7-740105ac098d">
          <a:extLst>
            <a:ext uri="{FF2B5EF4-FFF2-40B4-BE49-F238E27FC236}">
              <a16:creationId xmlns:a16="http://schemas.microsoft.com/office/drawing/2014/main" id="{EF8D7AF2-8C88-A545-872C-80D0E118635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43" name="AutoShape 1" descr="blob:file:///5624eb23-6a6e-4c13-a3d7-740105ac098d">
          <a:extLst>
            <a:ext uri="{FF2B5EF4-FFF2-40B4-BE49-F238E27FC236}">
              <a16:creationId xmlns:a16="http://schemas.microsoft.com/office/drawing/2014/main" id="{DC1E950E-5E9D-6948-A997-D4D4BB50D2E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44" name="AutoShape 1" descr="blob:file:///5624eb23-6a6e-4c13-a3d7-740105ac098d">
          <a:extLst>
            <a:ext uri="{FF2B5EF4-FFF2-40B4-BE49-F238E27FC236}">
              <a16:creationId xmlns:a16="http://schemas.microsoft.com/office/drawing/2014/main" id="{0A489BCE-743C-0844-A555-17DFD9D597E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45" name="AutoShape 1" descr="blob:file:///5624eb23-6a6e-4c13-a3d7-740105ac098d">
          <a:extLst>
            <a:ext uri="{FF2B5EF4-FFF2-40B4-BE49-F238E27FC236}">
              <a16:creationId xmlns:a16="http://schemas.microsoft.com/office/drawing/2014/main" id="{F051631C-B8F2-B843-888B-8C65599CD92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46" name="AutoShape 1" descr="blob:file:///5624eb23-6a6e-4c13-a3d7-740105ac098d">
          <a:extLst>
            <a:ext uri="{FF2B5EF4-FFF2-40B4-BE49-F238E27FC236}">
              <a16:creationId xmlns:a16="http://schemas.microsoft.com/office/drawing/2014/main" id="{5E763AC2-AA81-3A42-850C-33709AEE3DB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47" name="AutoShape 1" descr="blob:file:///5624eb23-6a6e-4c13-a3d7-740105ac098d">
          <a:extLst>
            <a:ext uri="{FF2B5EF4-FFF2-40B4-BE49-F238E27FC236}">
              <a16:creationId xmlns:a16="http://schemas.microsoft.com/office/drawing/2014/main" id="{B6408192-E7A0-8B48-9546-54F86FBF81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48" name="AutoShape 1" descr="blob:file:///5624eb23-6a6e-4c13-a3d7-740105ac098d">
          <a:extLst>
            <a:ext uri="{FF2B5EF4-FFF2-40B4-BE49-F238E27FC236}">
              <a16:creationId xmlns:a16="http://schemas.microsoft.com/office/drawing/2014/main" id="{6397EEBD-3921-4B4D-B3F4-98CC9FA3795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49" name="AutoShape 1" descr="blob:file:///5624eb23-6a6e-4c13-a3d7-740105ac098d">
          <a:extLst>
            <a:ext uri="{FF2B5EF4-FFF2-40B4-BE49-F238E27FC236}">
              <a16:creationId xmlns:a16="http://schemas.microsoft.com/office/drawing/2014/main" id="{A48C3150-1B4A-A349-9123-05DFE4B291B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50" name="AutoShape 1" descr="blob:file:///5624eb23-6a6e-4c13-a3d7-740105ac098d">
          <a:extLst>
            <a:ext uri="{FF2B5EF4-FFF2-40B4-BE49-F238E27FC236}">
              <a16:creationId xmlns:a16="http://schemas.microsoft.com/office/drawing/2014/main" id="{03E87D50-3551-5842-9380-BAFD0D83F79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51" name="AutoShape 1" descr="blob:file:///5624eb23-6a6e-4c13-a3d7-740105ac098d">
          <a:extLst>
            <a:ext uri="{FF2B5EF4-FFF2-40B4-BE49-F238E27FC236}">
              <a16:creationId xmlns:a16="http://schemas.microsoft.com/office/drawing/2014/main" id="{9FEFB0CA-AE99-E84A-AE14-E9C66C1BACC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52" name="AutoShape 1" descr="blob:file:///5624eb23-6a6e-4c13-a3d7-740105ac098d">
          <a:extLst>
            <a:ext uri="{FF2B5EF4-FFF2-40B4-BE49-F238E27FC236}">
              <a16:creationId xmlns:a16="http://schemas.microsoft.com/office/drawing/2014/main" id="{073BDC14-E8C2-C045-B6E8-6805BEB386D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53" name="AutoShape 1" descr="blob:file:///5624eb23-6a6e-4c13-a3d7-740105ac098d">
          <a:extLst>
            <a:ext uri="{FF2B5EF4-FFF2-40B4-BE49-F238E27FC236}">
              <a16:creationId xmlns:a16="http://schemas.microsoft.com/office/drawing/2014/main" id="{E305C7D8-41A8-1845-8F02-2BCE3CE50A7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54" name="AutoShape 1" descr="blob:file:///5624eb23-6a6e-4c13-a3d7-740105ac098d">
          <a:extLst>
            <a:ext uri="{FF2B5EF4-FFF2-40B4-BE49-F238E27FC236}">
              <a16:creationId xmlns:a16="http://schemas.microsoft.com/office/drawing/2014/main" id="{D7BBAC24-A339-F349-9FEC-729F85BBD56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55" name="AutoShape 1" descr="blob:file:///5624eb23-6a6e-4c13-a3d7-740105ac098d">
          <a:extLst>
            <a:ext uri="{FF2B5EF4-FFF2-40B4-BE49-F238E27FC236}">
              <a16:creationId xmlns:a16="http://schemas.microsoft.com/office/drawing/2014/main" id="{50C2F4EC-1696-9642-9CE7-47D0BA4FE4D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56" name="AutoShape 1" descr="blob:file:///5624eb23-6a6e-4c13-a3d7-740105ac098d">
          <a:extLst>
            <a:ext uri="{FF2B5EF4-FFF2-40B4-BE49-F238E27FC236}">
              <a16:creationId xmlns:a16="http://schemas.microsoft.com/office/drawing/2014/main" id="{485D34F9-E06D-3142-89DD-77F45672B42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57" name="AutoShape 1" descr="blob:file:///5624eb23-6a6e-4c13-a3d7-740105ac098d">
          <a:extLst>
            <a:ext uri="{FF2B5EF4-FFF2-40B4-BE49-F238E27FC236}">
              <a16:creationId xmlns:a16="http://schemas.microsoft.com/office/drawing/2014/main" id="{BC7BE7A5-9C59-C648-B3D1-2A0EE3FA273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58" name="AutoShape 1" descr="blob:file:///5624eb23-6a6e-4c13-a3d7-740105ac098d">
          <a:extLst>
            <a:ext uri="{FF2B5EF4-FFF2-40B4-BE49-F238E27FC236}">
              <a16:creationId xmlns:a16="http://schemas.microsoft.com/office/drawing/2014/main" id="{90E3FE60-FADE-D840-BD9D-B081938753D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59" name="AutoShape 1" descr="blob:file:///5624eb23-6a6e-4c13-a3d7-740105ac098d">
          <a:extLst>
            <a:ext uri="{FF2B5EF4-FFF2-40B4-BE49-F238E27FC236}">
              <a16:creationId xmlns:a16="http://schemas.microsoft.com/office/drawing/2014/main" id="{10334E42-29A2-9048-8DAF-8CAC24BAF8E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60" name="AutoShape 1" descr="blob:file:///5624eb23-6a6e-4c13-a3d7-740105ac098d">
          <a:extLst>
            <a:ext uri="{FF2B5EF4-FFF2-40B4-BE49-F238E27FC236}">
              <a16:creationId xmlns:a16="http://schemas.microsoft.com/office/drawing/2014/main" id="{810ECABE-89D7-E842-B296-42CBBBD0370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61" name="AutoShape 1" descr="blob:file:///5624eb23-6a6e-4c13-a3d7-740105ac098d">
          <a:extLst>
            <a:ext uri="{FF2B5EF4-FFF2-40B4-BE49-F238E27FC236}">
              <a16:creationId xmlns:a16="http://schemas.microsoft.com/office/drawing/2014/main" id="{FE98E5A9-57DE-3642-8243-B0570E20398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62" name="AutoShape 1" descr="blob:file:///5624eb23-6a6e-4c13-a3d7-740105ac098d">
          <a:extLst>
            <a:ext uri="{FF2B5EF4-FFF2-40B4-BE49-F238E27FC236}">
              <a16:creationId xmlns:a16="http://schemas.microsoft.com/office/drawing/2014/main" id="{F83F5886-0EB6-1648-870B-BCF4BDA33B0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63" name="AutoShape 1" descr="blob:file:///5624eb23-6a6e-4c13-a3d7-740105ac098d">
          <a:extLst>
            <a:ext uri="{FF2B5EF4-FFF2-40B4-BE49-F238E27FC236}">
              <a16:creationId xmlns:a16="http://schemas.microsoft.com/office/drawing/2014/main" id="{6440D662-0C39-6A49-8EB9-0858C275567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64" name="AutoShape 1" descr="blob:file:///5624eb23-6a6e-4c13-a3d7-740105ac098d">
          <a:extLst>
            <a:ext uri="{FF2B5EF4-FFF2-40B4-BE49-F238E27FC236}">
              <a16:creationId xmlns:a16="http://schemas.microsoft.com/office/drawing/2014/main" id="{3CDF196E-C59A-9D45-8360-94513102CAF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65" name="AutoShape 1" descr="blob:file:///5624eb23-6a6e-4c13-a3d7-740105ac098d">
          <a:extLst>
            <a:ext uri="{FF2B5EF4-FFF2-40B4-BE49-F238E27FC236}">
              <a16:creationId xmlns:a16="http://schemas.microsoft.com/office/drawing/2014/main" id="{3D6E799D-DDCE-5247-88F7-45505861522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66" name="AutoShape 1" descr="blob:file:///5624eb23-6a6e-4c13-a3d7-740105ac098d">
          <a:extLst>
            <a:ext uri="{FF2B5EF4-FFF2-40B4-BE49-F238E27FC236}">
              <a16:creationId xmlns:a16="http://schemas.microsoft.com/office/drawing/2014/main" id="{349AEA7A-1C3D-0B40-80F3-98CBC52BDD7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67" name="AutoShape 1" descr="blob:file:///5624eb23-6a6e-4c13-a3d7-740105ac098d">
          <a:extLst>
            <a:ext uri="{FF2B5EF4-FFF2-40B4-BE49-F238E27FC236}">
              <a16:creationId xmlns:a16="http://schemas.microsoft.com/office/drawing/2014/main" id="{7FA2199E-E0DE-E345-84B8-267C456952A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68" name="AutoShape 1" descr="blob:file:///5624eb23-6a6e-4c13-a3d7-740105ac098d">
          <a:extLst>
            <a:ext uri="{FF2B5EF4-FFF2-40B4-BE49-F238E27FC236}">
              <a16:creationId xmlns:a16="http://schemas.microsoft.com/office/drawing/2014/main" id="{560D2749-6218-B146-9CA7-360671D8ED4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69" name="AutoShape 1" descr="blob:file:///5624eb23-6a6e-4c13-a3d7-740105ac098d">
          <a:extLst>
            <a:ext uri="{FF2B5EF4-FFF2-40B4-BE49-F238E27FC236}">
              <a16:creationId xmlns:a16="http://schemas.microsoft.com/office/drawing/2014/main" id="{B881FF8A-2A1B-7E4F-BC30-06A50D53651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70" name="AutoShape 1" descr="blob:file:///5624eb23-6a6e-4c13-a3d7-740105ac098d">
          <a:extLst>
            <a:ext uri="{FF2B5EF4-FFF2-40B4-BE49-F238E27FC236}">
              <a16:creationId xmlns:a16="http://schemas.microsoft.com/office/drawing/2014/main" id="{7447706C-3EE9-BF4C-970D-5F755301129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71" name="AutoShape 1" descr="blob:file:///5624eb23-6a6e-4c13-a3d7-740105ac098d">
          <a:extLst>
            <a:ext uri="{FF2B5EF4-FFF2-40B4-BE49-F238E27FC236}">
              <a16:creationId xmlns:a16="http://schemas.microsoft.com/office/drawing/2014/main" id="{BBD1DFE3-5AA5-3D4F-8D32-517ABFA3794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72" name="AutoShape 1" descr="blob:file:///5624eb23-6a6e-4c13-a3d7-740105ac098d">
          <a:extLst>
            <a:ext uri="{FF2B5EF4-FFF2-40B4-BE49-F238E27FC236}">
              <a16:creationId xmlns:a16="http://schemas.microsoft.com/office/drawing/2014/main" id="{3DB522D0-902A-BE42-B32C-0E08B6B2F76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73" name="AutoShape 1" descr="blob:file:///5624eb23-6a6e-4c13-a3d7-740105ac098d">
          <a:extLst>
            <a:ext uri="{FF2B5EF4-FFF2-40B4-BE49-F238E27FC236}">
              <a16:creationId xmlns:a16="http://schemas.microsoft.com/office/drawing/2014/main" id="{90BE294F-C7EF-0044-934F-49FCBFB98E6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74" name="AutoShape 1" descr="blob:file:///5624eb23-6a6e-4c13-a3d7-740105ac098d">
          <a:extLst>
            <a:ext uri="{FF2B5EF4-FFF2-40B4-BE49-F238E27FC236}">
              <a16:creationId xmlns:a16="http://schemas.microsoft.com/office/drawing/2014/main" id="{7EBFB2FA-1343-E14F-BF22-1A067B4B1E8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75" name="AutoShape 1" descr="blob:file:///5624eb23-6a6e-4c13-a3d7-740105ac098d">
          <a:extLst>
            <a:ext uri="{FF2B5EF4-FFF2-40B4-BE49-F238E27FC236}">
              <a16:creationId xmlns:a16="http://schemas.microsoft.com/office/drawing/2014/main" id="{F4D57F5B-264B-D944-A047-5DB1916D101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76" name="AutoShape 1" descr="blob:file:///5624eb23-6a6e-4c13-a3d7-740105ac098d">
          <a:extLst>
            <a:ext uri="{FF2B5EF4-FFF2-40B4-BE49-F238E27FC236}">
              <a16:creationId xmlns:a16="http://schemas.microsoft.com/office/drawing/2014/main" id="{B5FE11C5-CA66-D847-8EDA-89577ED09CF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77" name="AutoShape 1" descr="blob:file:///5624eb23-6a6e-4c13-a3d7-740105ac098d">
          <a:extLst>
            <a:ext uri="{FF2B5EF4-FFF2-40B4-BE49-F238E27FC236}">
              <a16:creationId xmlns:a16="http://schemas.microsoft.com/office/drawing/2014/main" id="{868DA1DE-0C2F-7144-B283-FFA1F0028E4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78" name="AutoShape 1" descr="blob:file:///5624eb23-6a6e-4c13-a3d7-740105ac098d">
          <a:extLst>
            <a:ext uri="{FF2B5EF4-FFF2-40B4-BE49-F238E27FC236}">
              <a16:creationId xmlns:a16="http://schemas.microsoft.com/office/drawing/2014/main" id="{71CA0991-48CB-F543-B2B6-3ED761AAB1D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79" name="AutoShape 1" descr="blob:file:///5624eb23-6a6e-4c13-a3d7-740105ac098d">
          <a:extLst>
            <a:ext uri="{FF2B5EF4-FFF2-40B4-BE49-F238E27FC236}">
              <a16:creationId xmlns:a16="http://schemas.microsoft.com/office/drawing/2014/main" id="{1F9F13D1-A364-8349-950A-88BBC5F8526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80" name="AutoShape 1" descr="blob:file:///5624eb23-6a6e-4c13-a3d7-740105ac098d">
          <a:extLst>
            <a:ext uri="{FF2B5EF4-FFF2-40B4-BE49-F238E27FC236}">
              <a16:creationId xmlns:a16="http://schemas.microsoft.com/office/drawing/2014/main" id="{BF6CFB3E-C34E-664B-8EFB-20019B596F2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81" name="AutoShape 1" descr="blob:file:///5624eb23-6a6e-4c13-a3d7-740105ac098d">
          <a:extLst>
            <a:ext uri="{FF2B5EF4-FFF2-40B4-BE49-F238E27FC236}">
              <a16:creationId xmlns:a16="http://schemas.microsoft.com/office/drawing/2014/main" id="{21017F94-95F5-6845-B514-40FD9509BE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82" name="AutoShape 1" descr="blob:file:///5624eb23-6a6e-4c13-a3d7-740105ac098d">
          <a:extLst>
            <a:ext uri="{FF2B5EF4-FFF2-40B4-BE49-F238E27FC236}">
              <a16:creationId xmlns:a16="http://schemas.microsoft.com/office/drawing/2014/main" id="{5E3DF5AD-4BB5-E04F-8989-AD7AF0620A6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83" name="AutoShape 1" descr="blob:file:///5624eb23-6a6e-4c13-a3d7-740105ac098d">
          <a:extLst>
            <a:ext uri="{FF2B5EF4-FFF2-40B4-BE49-F238E27FC236}">
              <a16:creationId xmlns:a16="http://schemas.microsoft.com/office/drawing/2014/main" id="{72E36874-76A7-2E41-8661-5E7D3C64EF4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84" name="AutoShape 1" descr="blob:file:///5624eb23-6a6e-4c13-a3d7-740105ac098d">
          <a:extLst>
            <a:ext uri="{FF2B5EF4-FFF2-40B4-BE49-F238E27FC236}">
              <a16:creationId xmlns:a16="http://schemas.microsoft.com/office/drawing/2014/main" id="{B13CA475-1073-D141-8572-053199F921E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85" name="AutoShape 1" descr="blob:file:///5624eb23-6a6e-4c13-a3d7-740105ac098d">
          <a:extLst>
            <a:ext uri="{FF2B5EF4-FFF2-40B4-BE49-F238E27FC236}">
              <a16:creationId xmlns:a16="http://schemas.microsoft.com/office/drawing/2014/main" id="{4F218722-8240-8949-9C3E-8A3929A2D4B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86" name="AutoShape 1" descr="blob:file:///5624eb23-6a6e-4c13-a3d7-740105ac098d">
          <a:extLst>
            <a:ext uri="{FF2B5EF4-FFF2-40B4-BE49-F238E27FC236}">
              <a16:creationId xmlns:a16="http://schemas.microsoft.com/office/drawing/2014/main" id="{6E4BB354-3C03-E84F-8AAE-7832BCDE368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87" name="AutoShape 1" descr="blob:file:///5624eb23-6a6e-4c13-a3d7-740105ac098d">
          <a:extLst>
            <a:ext uri="{FF2B5EF4-FFF2-40B4-BE49-F238E27FC236}">
              <a16:creationId xmlns:a16="http://schemas.microsoft.com/office/drawing/2014/main" id="{E5AFC5B9-487F-C74D-8829-07C8152E9A4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88" name="AutoShape 1" descr="blob:file:///5624eb23-6a6e-4c13-a3d7-740105ac098d">
          <a:extLst>
            <a:ext uri="{FF2B5EF4-FFF2-40B4-BE49-F238E27FC236}">
              <a16:creationId xmlns:a16="http://schemas.microsoft.com/office/drawing/2014/main" id="{37474F9C-2467-DC44-8C7F-BC382F27B7C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89" name="AutoShape 1" descr="blob:file:///5624eb23-6a6e-4c13-a3d7-740105ac098d">
          <a:extLst>
            <a:ext uri="{FF2B5EF4-FFF2-40B4-BE49-F238E27FC236}">
              <a16:creationId xmlns:a16="http://schemas.microsoft.com/office/drawing/2014/main" id="{8E67C861-D31E-FF4E-8438-09A988A43BE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90" name="AutoShape 1" descr="blob:file:///5624eb23-6a6e-4c13-a3d7-740105ac098d">
          <a:extLst>
            <a:ext uri="{FF2B5EF4-FFF2-40B4-BE49-F238E27FC236}">
              <a16:creationId xmlns:a16="http://schemas.microsoft.com/office/drawing/2014/main" id="{1A3A2B26-5EA0-1B48-A03C-3C8096A135A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91" name="AutoShape 1" descr="blob:file:///5624eb23-6a6e-4c13-a3d7-740105ac098d">
          <a:extLst>
            <a:ext uri="{FF2B5EF4-FFF2-40B4-BE49-F238E27FC236}">
              <a16:creationId xmlns:a16="http://schemas.microsoft.com/office/drawing/2014/main" id="{60C4B185-C727-0545-82FF-D369307ED13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92" name="AutoShape 1" descr="blob:file:///5624eb23-6a6e-4c13-a3d7-740105ac098d">
          <a:extLst>
            <a:ext uri="{FF2B5EF4-FFF2-40B4-BE49-F238E27FC236}">
              <a16:creationId xmlns:a16="http://schemas.microsoft.com/office/drawing/2014/main" id="{86745CB2-9610-EF4B-BFE4-D5C682280E2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93" name="AutoShape 1" descr="blob:file:///5624eb23-6a6e-4c13-a3d7-740105ac098d">
          <a:extLst>
            <a:ext uri="{FF2B5EF4-FFF2-40B4-BE49-F238E27FC236}">
              <a16:creationId xmlns:a16="http://schemas.microsoft.com/office/drawing/2014/main" id="{B9105D87-C26A-BA42-8787-BF044B74CD6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94" name="AutoShape 1" descr="blob:file:///5624eb23-6a6e-4c13-a3d7-740105ac098d">
          <a:extLst>
            <a:ext uri="{FF2B5EF4-FFF2-40B4-BE49-F238E27FC236}">
              <a16:creationId xmlns:a16="http://schemas.microsoft.com/office/drawing/2014/main" id="{ABF298EF-CA73-014D-A085-33326142CC7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95" name="AutoShape 1" descr="blob:file:///5624eb23-6a6e-4c13-a3d7-740105ac098d">
          <a:extLst>
            <a:ext uri="{FF2B5EF4-FFF2-40B4-BE49-F238E27FC236}">
              <a16:creationId xmlns:a16="http://schemas.microsoft.com/office/drawing/2014/main" id="{0484BA75-5821-974A-A092-787B347ABA0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96" name="AutoShape 1" descr="blob:file:///5624eb23-6a6e-4c13-a3d7-740105ac098d">
          <a:extLst>
            <a:ext uri="{FF2B5EF4-FFF2-40B4-BE49-F238E27FC236}">
              <a16:creationId xmlns:a16="http://schemas.microsoft.com/office/drawing/2014/main" id="{3FB78757-0D9D-0C45-A0FF-36DD2073559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97" name="AutoShape 1" descr="blob:file:///5624eb23-6a6e-4c13-a3d7-740105ac098d">
          <a:extLst>
            <a:ext uri="{FF2B5EF4-FFF2-40B4-BE49-F238E27FC236}">
              <a16:creationId xmlns:a16="http://schemas.microsoft.com/office/drawing/2014/main" id="{5D19A8E3-478B-4846-8748-55D37F3CCAC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98" name="AutoShape 1" descr="blob:file:///5624eb23-6a6e-4c13-a3d7-740105ac098d">
          <a:extLst>
            <a:ext uri="{FF2B5EF4-FFF2-40B4-BE49-F238E27FC236}">
              <a16:creationId xmlns:a16="http://schemas.microsoft.com/office/drawing/2014/main" id="{C367781F-01A4-4746-8A38-09EB804B1EE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999" name="AutoShape 1" descr="blob:file:///5624eb23-6a6e-4c13-a3d7-740105ac098d">
          <a:extLst>
            <a:ext uri="{FF2B5EF4-FFF2-40B4-BE49-F238E27FC236}">
              <a16:creationId xmlns:a16="http://schemas.microsoft.com/office/drawing/2014/main" id="{D3EFF515-0D0D-D249-9226-977C4527244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00" name="AutoShape 1" descr="blob:file:///5624eb23-6a6e-4c13-a3d7-740105ac098d">
          <a:extLst>
            <a:ext uri="{FF2B5EF4-FFF2-40B4-BE49-F238E27FC236}">
              <a16:creationId xmlns:a16="http://schemas.microsoft.com/office/drawing/2014/main" id="{B7CB1B29-778B-984B-A1FD-AFD30116C5B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01" name="AutoShape 1" descr="blob:file:///5624eb23-6a6e-4c13-a3d7-740105ac098d">
          <a:extLst>
            <a:ext uri="{FF2B5EF4-FFF2-40B4-BE49-F238E27FC236}">
              <a16:creationId xmlns:a16="http://schemas.microsoft.com/office/drawing/2014/main" id="{DA72AD87-EABE-684B-9DA4-39385C1C15C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02" name="AutoShape 1" descr="blob:file:///5624eb23-6a6e-4c13-a3d7-740105ac098d">
          <a:extLst>
            <a:ext uri="{FF2B5EF4-FFF2-40B4-BE49-F238E27FC236}">
              <a16:creationId xmlns:a16="http://schemas.microsoft.com/office/drawing/2014/main" id="{9C7DA4AA-102A-B241-B3D6-5572D2540D5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03" name="AutoShape 1" descr="blob:file:///5624eb23-6a6e-4c13-a3d7-740105ac098d">
          <a:extLst>
            <a:ext uri="{FF2B5EF4-FFF2-40B4-BE49-F238E27FC236}">
              <a16:creationId xmlns:a16="http://schemas.microsoft.com/office/drawing/2014/main" id="{5D43FA5D-287B-E042-A217-02D50FD90CD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04" name="AutoShape 1" descr="blob:file:///5624eb23-6a6e-4c13-a3d7-740105ac098d">
          <a:extLst>
            <a:ext uri="{FF2B5EF4-FFF2-40B4-BE49-F238E27FC236}">
              <a16:creationId xmlns:a16="http://schemas.microsoft.com/office/drawing/2014/main" id="{5B0D0E20-80BE-EF4A-9D07-B3AD3DE3290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05" name="AutoShape 1" descr="blob:file:///5624eb23-6a6e-4c13-a3d7-740105ac098d">
          <a:extLst>
            <a:ext uri="{FF2B5EF4-FFF2-40B4-BE49-F238E27FC236}">
              <a16:creationId xmlns:a16="http://schemas.microsoft.com/office/drawing/2014/main" id="{5C8F8E7A-3E61-6A41-A539-434D12CD4EA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06" name="AutoShape 1" descr="blob:file:///5624eb23-6a6e-4c13-a3d7-740105ac098d">
          <a:extLst>
            <a:ext uri="{FF2B5EF4-FFF2-40B4-BE49-F238E27FC236}">
              <a16:creationId xmlns:a16="http://schemas.microsoft.com/office/drawing/2014/main" id="{3BC4D76B-E819-B947-8251-CB57A36C9DB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07" name="AutoShape 1" descr="blob:file:///5624eb23-6a6e-4c13-a3d7-740105ac098d">
          <a:extLst>
            <a:ext uri="{FF2B5EF4-FFF2-40B4-BE49-F238E27FC236}">
              <a16:creationId xmlns:a16="http://schemas.microsoft.com/office/drawing/2014/main" id="{78075AA5-E5E5-B447-B207-C9525257C35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08" name="AutoShape 1" descr="blob:file:///5624eb23-6a6e-4c13-a3d7-740105ac098d">
          <a:extLst>
            <a:ext uri="{FF2B5EF4-FFF2-40B4-BE49-F238E27FC236}">
              <a16:creationId xmlns:a16="http://schemas.microsoft.com/office/drawing/2014/main" id="{4F20AB35-6A88-744E-8879-59FB1B8A437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09" name="AutoShape 1" descr="blob:file:///5624eb23-6a6e-4c13-a3d7-740105ac098d">
          <a:extLst>
            <a:ext uri="{FF2B5EF4-FFF2-40B4-BE49-F238E27FC236}">
              <a16:creationId xmlns:a16="http://schemas.microsoft.com/office/drawing/2014/main" id="{9BE08F1A-0FE4-1346-B5FB-1BA2F8EE903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10" name="AutoShape 1" descr="blob:file:///5624eb23-6a6e-4c13-a3d7-740105ac098d">
          <a:extLst>
            <a:ext uri="{FF2B5EF4-FFF2-40B4-BE49-F238E27FC236}">
              <a16:creationId xmlns:a16="http://schemas.microsoft.com/office/drawing/2014/main" id="{C464EFDA-50BF-F349-ADE1-5673610BF47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11" name="AutoShape 1" descr="blob:file:///5624eb23-6a6e-4c13-a3d7-740105ac098d">
          <a:extLst>
            <a:ext uri="{FF2B5EF4-FFF2-40B4-BE49-F238E27FC236}">
              <a16:creationId xmlns:a16="http://schemas.microsoft.com/office/drawing/2014/main" id="{3871CBB5-C109-E844-A528-E6684CA67BC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12" name="AutoShape 1" descr="blob:file:///5624eb23-6a6e-4c13-a3d7-740105ac098d">
          <a:extLst>
            <a:ext uri="{FF2B5EF4-FFF2-40B4-BE49-F238E27FC236}">
              <a16:creationId xmlns:a16="http://schemas.microsoft.com/office/drawing/2014/main" id="{C8AD7AFD-94AF-B24A-8127-9DB917CB884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13" name="AutoShape 1" descr="blob:file:///5624eb23-6a6e-4c13-a3d7-740105ac098d">
          <a:extLst>
            <a:ext uri="{FF2B5EF4-FFF2-40B4-BE49-F238E27FC236}">
              <a16:creationId xmlns:a16="http://schemas.microsoft.com/office/drawing/2014/main" id="{609C4CA0-4A15-EC4D-B7D0-18CAC973827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14" name="AutoShape 1" descr="blob:file:///5624eb23-6a6e-4c13-a3d7-740105ac098d">
          <a:extLst>
            <a:ext uri="{FF2B5EF4-FFF2-40B4-BE49-F238E27FC236}">
              <a16:creationId xmlns:a16="http://schemas.microsoft.com/office/drawing/2014/main" id="{AADEBF90-BCAD-8840-8F88-A16D934A6B0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15" name="AutoShape 1" descr="blob:file:///5624eb23-6a6e-4c13-a3d7-740105ac098d">
          <a:extLst>
            <a:ext uri="{FF2B5EF4-FFF2-40B4-BE49-F238E27FC236}">
              <a16:creationId xmlns:a16="http://schemas.microsoft.com/office/drawing/2014/main" id="{44EEE749-9FB4-B942-877B-C5DAA077231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16" name="AutoShape 1" descr="blob:file:///5624eb23-6a6e-4c13-a3d7-740105ac098d">
          <a:extLst>
            <a:ext uri="{FF2B5EF4-FFF2-40B4-BE49-F238E27FC236}">
              <a16:creationId xmlns:a16="http://schemas.microsoft.com/office/drawing/2014/main" id="{54873286-4B6E-F24D-A254-35433EE35DD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17" name="AutoShape 1" descr="blob:file:///5624eb23-6a6e-4c13-a3d7-740105ac098d">
          <a:extLst>
            <a:ext uri="{FF2B5EF4-FFF2-40B4-BE49-F238E27FC236}">
              <a16:creationId xmlns:a16="http://schemas.microsoft.com/office/drawing/2014/main" id="{1D36889A-8343-8B49-8F60-973CB6CA4AC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18" name="AutoShape 1" descr="blob:file:///5624eb23-6a6e-4c13-a3d7-740105ac098d">
          <a:extLst>
            <a:ext uri="{FF2B5EF4-FFF2-40B4-BE49-F238E27FC236}">
              <a16:creationId xmlns:a16="http://schemas.microsoft.com/office/drawing/2014/main" id="{A8DEE27D-E956-B640-AD83-6D7E97AD3BB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19" name="AutoShape 1" descr="blob:file:///5624eb23-6a6e-4c13-a3d7-740105ac098d">
          <a:extLst>
            <a:ext uri="{FF2B5EF4-FFF2-40B4-BE49-F238E27FC236}">
              <a16:creationId xmlns:a16="http://schemas.microsoft.com/office/drawing/2014/main" id="{8A8EC7E6-08A7-2342-B287-29FED6611B0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20" name="AutoShape 1" descr="blob:file:///5624eb23-6a6e-4c13-a3d7-740105ac098d">
          <a:extLst>
            <a:ext uri="{FF2B5EF4-FFF2-40B4-BE49-F238E27FC236}">
              <a16:creationId xmlns:a16="http://schemas.microsoft.com/office/drawing/2014/main" id="{4E574B13-0462-C04E-B7E0-ED847F7652D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21" name="AutoShape 1" descr="blob:file:///5624eb23-6a6e-4c13-a3d7-740105ac098d">
          <a:extLst>
            <a:ext uri="{FF2B5EF4-FFF2-40B4-BE49-F238E27FC236}">
              <a16:creationId xmlns:a16="http://schemas.microsoft.com/office/drawing/2014/main" id="{1EC8042D-77F5-8A40-8AA9-C2A3FC2041F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22" name="AutoShape 1" descr="blob:file:///5624eb23-6a6e-4c13-a3d7-740105ac098d">
          <a:extLst>
            <a:ext uri="{FF2B5EF4-FFF2-40B4-BE49-F238E27FC236}">
              <a16:creationId xmlns:a16="http://schemas.microsoft.com/office/drawing/2014/main" id="{50C350EB-D553-9C4A-BB8A-61E53A998DC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23" name="AutoShape 1" descr="blob:file:///5624eb23-6a6e-4c13-a3d7-740105ac098d">
          <a:extLst>
            <a:ext uri="{FF2B5EF4-FFF2-40B4-BE49-F238E27FC236}">
              <a16:creationId xmlns:a16="http://schemas.microsoft.com/office/drawing/2014/main" id="{CA48C61C-470E-5E43-A2E3-2D44B909283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24" name="AutoShape 1" descr="blob:file:///5624eb23-6a6e-4c13-a3d7-740105ac098d">
          <a:extLst>
            <a:ext uri="{FF2B5EF4-FFF2-40B4-BE49-F238E27FC236}">
              <a16:creationId xmlns:a16="http://schemas.microsoft.com/office/drawing/2014/main" id="{9F17D927-CA0E-5E49-BA61-06057B238BF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25" name="AutoShape 1" descr="blob:file:///5624eb23-6a6e-4c13-a3d7-740105ac098d">
          <a:extLst>
            <a:ext uri="{FF2B5EF4-FFF2-40B4-BE49-F238E27FC236}">
              <a16:creationId xmlns:a16="http://schemas.microsoft.com/office/drawing/2014/main" id="{92A23BA4-28F5-2341-A10A-8DFFF200EC2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26" name="AutoShape 1" descr="blob:file:///5624eb23-6a6e-4c13-a3d7-740105ac098d">
          <a:extLst>
            <a:ext uri="{FF2B5EF4-FFF2-40B4-BE49-F238E27FC236}">
              <a16:creationId xmlns:a16="http://schemas.microsoft.com/office/drawing/2014/main" id="{A9FAF23B-D05E-4344-992F-D3FA37D7AB5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27" name="AutoShape 1" descr="blob:file:///5624eb23-6a6e-4c13-a3d7-740105ac098d">
          <a:extLst>
            <a:ext uri="{FF2B5EF4-FFF2-40B4-BE49-F238E27FC236}">
              <a16:creationId xmlns:a16="http://schemas.microsoft.com/office/drawing/2014/main" id="{EFA6DAC3-49F0-DE4D-A644-095164D949F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28" name="AutoShape 1" descr="blob:file:///5624eb23-6a6e-4c13-a3d7-740105ac098d">
          <a:extLst>
            <a:ext uri="{FF2B5EF4-FFF2-40B4-BE49-F238E27FC236}">
              <a16:creationId xmlns:a16="http://schemas.microsoft.com/office/drawing/2014/main" id="{44D70E75-DB65-6648-929F-21B6068C796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29" name="AutoShape 1" descr="blob:file:///5624eb23-6a6e-4c13-a3d7-740105ac098d">
          <a:extLst>
            <a:ext uri="{FF2B5EF4-FFF2-40B4-BE49-F238E27FC236}">
              <a16:creationId xmlns:a16="http://schemas.microsoft.com/office/drawing/2014/main" id="{5F6151B8-71AA-BF49-90C1-3CEC3195A40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30" name="AutoShape 1" descr="blob:file:///5624eb23-6a6e-4c13-a3d7-740105ac098d">
          <a:extLst>
            <a:ext uri="{FF2B5EF4-FFF2-40B4-BE49-F238E27FC236}">
              <a16:creationId xmlns:a16="http://schemas.microsoft.com/office/drawing/2014/main" id="{FCD89D98-67B2-C841-9DB1-83ACC4061A0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31" name="AutoShape 1" descr="blob:file:///5624eb23-6a6e-4c13-a3d7-740105ac098d">
          <a:extLst>
            <a:ext uri="{FF2B5EF4-FFF2-40B4-BE49-F238E27FC236}">
              <a16:creationId xmlns:a16="http://schemas.microsoft.com/office/drawing/2014/main" id="{CBACDCA4-BEA5-5846-A935-A9575C839D1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32" name="AutoShape 1" descr="blob:file:///5624eb23-6a6e-4c13-a3d7-740105ac098d">
          <a:extLst>
            <a:ext uri="{FF2B5EF4-FFF2-40B4-BE49-F238E27FC236}">
              <a16:creationId xmlns:a16="http://schemas.microsoft.com/office/drawing/2014/main" id="{5E2A1418-DEB5-5B4F-83D7-56FA227ACE9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33" name="AutoShape 1" descr="blob:file:///5624eb23-6a6e-4c13-a3d7-740105ac098d">
          <a:extLst>
            <a:ext uri="{FF2B5EF4-FFF2-40B4-BE49-F238E27FC236}">
              <a16:creationId xmlns:a16="http://schemas.microsoft.com/office/drawing/2014/main" id="{6357404D-648E-5F46-8486-70F4195F8F1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34" name="AutoShape 1" descr="blob:file:///5624eb23-6a6e-4c13-a3d7-740105ac098d">
          <a:extLst>
            <a:ext uri="{FF2B5EF4-FFF2-40B4-BE49-F238E27FC236}">
              <a16:creationId xmlns:a16="http://schemas.microsoft.com/office/drawing/2014/main" id="{BCF27C9B-42C9-6F43-8EEF-683E981354E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35" name="AutoShape 1" descr="blob:file:///5624eb23-6a6e-4c13-a3d7-740105ac098d">
          <a:extLst>
            <a:ext uri="{FF2B5EF4-FFF2-40B4-BE49-F238E27FC236}">
              <a16:creationId xmlns:a16="http://schemas.microsoft.com/office/drawing/2014/main" id="{E862068D-7AE5-C144-AD3C-BD616E25139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36" name="AutoShape 1" descr="blob:file:///5624eb23-6a6e-4c13-a3d7-740105ac098d">
          <a:extLst>
            <a:ext uri="{FF2B5EF4-FFF2-40B4-BE49-F238E27FC236}">
              <a16:creationId xmlns:a16="http://schemas.microsoft.com/office/drawing/2014/main" id="{354037C9-DBF5-0545-AFCA-976CD08A16E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37" name="AutoShape 1" descr="blob:file:///5624eb23-6a6e-4c13-a3d7-740105ac098d">
          <a:extLst>
            <a:ext uri="{FF2B5EF4-FFF2-40B4-BE49-F238E27FC236}">
              <a16:creationId xmlns:a16="http://schemas.microsoft.com/office/drawing/2014/main" id="{BD434FB9-34C9-9245-BB7D-B29F2CE988B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38" name="AutoShape 1" descr="blob:file:///5624eb23-6a6e-4c13-a3d7-740105ac098d">
          <a:extLst>
            <a:ext uri="{FF2B5EF4-FFF2-40B4-BE49-F238E27FC236}">
              <a16:creationId xmlns:a16="http://schemas.microsoft.com/office/drawing/2014/main" id="{30FC544E-59D4-F64E-85F7-0ABC7A1AA1D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39" name="AutoShape 1" descr="blob:file:///5624eb23-6a6e-4c13-a3d7-740105ac098d">
          <a:extLst>
            <a:ext uri="{FF2B5EF4-FFF2-40B4-BE49-F238E27FC236}">
              <a16:creationId xmlns:a16="http://schemas.microsoft.com/office/drawing/2014/main" id="{6773A6BA-2F69-0440-8AD9-8D2EAA52078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40" name="AutoShape 1" descr="blob:file:///5624eb23-6a6e-4c13-a3d7-740105ac098d">
          <a:extLst>
            <a:ext uri="{FF2B5EF4-FFF2-40B4-BE49-F238E27FC236}">
              <a16:creationId xmlns:a16="http://schemas.microsoft.com/office/drawing/2014/main" id="{E611AB15-E0B3-9D4F-99E9-3074BEF5054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41" name="AutoShape 1" descr="blob:file:///5624eb23-6a6e-4c13-a3d7-740105ac098d">
          <a:extLst>
            <a:ext uri="{FF2B5EF4-FFF2-40B4-BE49-F238E27FC236}">
              <a16:creationId xmlns:a16="http://schemas.microsoft.com/office/drawing/2014/main" id="{6B5CE167-4D99-224B-B188-C93F189A86E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42" name="AutoShape 1" descr="blob:file:///5624eb23-6a6e-4c13-a3d7-740105ac098d">
          <a:extLst>
            <a:ext uri="{FF2B5EF4-FFF2-40B4-BE49-F238E27FC236}">
              <a16:creationId xmlns:a16="http://schemas.microsoft.com/office/drawing/2014/main" id="{3ACB66F0-832A-614B-9A27-5FC4BE56200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43" name="AutoShape 1" descr="blob:file:///5624eb23-6a6e-4c13-a3d7-740105ac098d">
          <a:extLst>
            <a:ext uri="{FF2B5EF4-FFF2-40B4-BE49-F238E27FC236}">
              <a16:creationId xmlns:a16="http://schemas.microsoft.com/office/drawing/2014/main" id="{C2FD1F32-5645-D548-B105-6CCEEBA68A5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44" name="AutoShape 1" descr="blob:file:///5624eb23-6a6e-4c13-a3d7-740105ac098d">
          <a:extLst>
            <a:ext uri="{FF2B5EF4-FFF2-40B4-BE49-F238E27FC236}">
              <a16:creationId xmlns:a16="http://schemas.microsoft.com/office/drawing/2014/main" id="{5D34E98F-1294-EB4B-9D75-B15F66A5AEF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45" name="AutoShape 1" descr="blob:file:///5624eb23-6a6e-4c13-a3d7-740105ac098d">
          <a:extLst>
            <a:ext uri="{FF2B5EF4-FFF2-40B4-BE49-F238E27FC236}">
              <a16:creationId xmlns:a16="http://schemas.microsoft.com/office/drawing/2014/main" id="{EE6C05E2-32AC-DB4C-8A7E-DEB5CF5401E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46" name="AutoShape 1" descr="blob:file:///5624eb23-6a6e-4c13-a3d7-740105ac098d">
          <a:extLst>
            <a:ext uri="{FF2B5EF4-FFF2-40B4-BE49-F238E27FC236}">
              <a16:creationId xmlns:a16="http://schemas.microsoft.com/office/drawing/2014/main" id="{01965177-84C4-D94D-893D-9B91066B38C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47" name="AutoShape 1" descr="blob:file:///5624eb23-6a6e-4c13-a3d7-740105ac098d">
          <a:extLst>
            <a:ext uri="{FF2B5EF4-FFF2-40B4-BE49-F238E27FC236}">
              <a16:creationId xmlns:a16="http://schemas.microsoft.com/office/drawing/2014/main" id="{D4A7F305-E196-1046-A898-2034C88A32C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48" name="AutoShape 1" descr="blob:file:///5624eb23-6a6e-4c13-a3d7-740105ac098d">
          <a:extLst>
            <a:ext uri="{FF2B5EF4-FFF2-40B4-BE49-F238E27FC236}">
              <a16:creationId xmlns:a16="http://schemas.microsoft.com/office/drawing/2014/main" id="{AB3DC230-A596-F04C-88F6-D467058EAC3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49" name="AutoShape 1" descr="blob:file:///5624eb23-6a6e-4c13-a3d7-740105ac098d">
          <a:extLst>
            <a:ext uri="{FF2B5EF4-FFF2-40B4-BE49-F238E27FC236}">
              <a16:creationId xmlns:a16="http://schemas.microsoft.com/office/drawing/2014/main" id="{D5E225AE-2507-B74B-BD07-12C55C0D42F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50" name="AutoShape 1" descr="blob:file:///5624eb23-6a6e-4c13-a3d7-740105ac098d">
          <a:extLst>
            <a:ext uri="{FF2B5EF4-FFF2-40B4-BE49-F238E27FC236}">
              <a16:creationId xmlns:a16="http://schemas.microsoft.com/office/drawing/2014/main" id="{278822F6-1462-514D-AED6-9C70684E7FC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51" name="AutoShape 1" descr="blob:file:///5624eb23-6a6e-4c13-a3d7-740105ac098d">
          <a:extLst>
            <a:ext uri="{FF2B5EF4-FFF2-40B4-BE49-F238E27FC236}">
              <a16:creationId xmlns:a16="http://schemas.microsoft.com/office/drawing/2014/main" id="{16A49C50-E8B4-3245-B7EA-E7FE3638BD0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52" name="AutoShape 1" descr="blob:file:///5624eb23-6a6e-4c13-a3d7-740105ac098d">
          <a:extLst>
            <a:ext uri="{FF2B5EF4-FFF2-40B4-BE49-F238E27FC236}">
              <a16:creationId xmlns:a16="http://schemas.microsoft.com/office/drawing/2014/main" id="{FBAAA6B5-41D5-AE43-BC92-1F7D2D82063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53" name="AutoShape 1" descr="blob:file:///5624eb23-6a6e-4c13-a3d7-740105ac098d">
          <a:extLst>
            <a:ext uri="{FF2B5EF4-FFF2-40B4-BE49-F238E27FC236}">
              <a16:creationId xmlns:a16="http://schemas.microsoft.com/office/drawing/2014/main" id="{7A3705EA-574D-234F-850B-344502B0639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54" name="AutoShape 1" descr="blob:file:///5624eb23-6a6e-4c13-a3d7-740105ac098d">
          <a:extLst>
            <a:ext uri="{FF2B5EF4-FFF2-40B4-BE49-F238E27FC236}">
              <a16:creationId xmlns:a16="http://schemas.microsoft.com/office/drawing/2014/main" id="{79298935-8379-844E-9DF0-89CBECF40B6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55" name="AutoShape 1" descr="blob:file:///5624eb23-6a6e-4c13-a3d7-740105ac098d">
          <a:extLst>
            <a:ext uri="{FF2B5EF4-FFF2-40B4-BE49-F238E27FC236}">
              <a16:creationId xmlns:a16="http://schemas.microsoft.com/office/drawing/2014/main" id="{9EBC37B8-0460-9740-8134-553E664BEA7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56" name="AutoShape 1" descr="blob:file:///5624eb23-6a6e-4c13-a3d7-740105ac098d">
          <a:extLst>
            <a:ext uri="{FF2B5EF4-FFF2-40B4-BE49-F238E27FC236}">
              <a16:creationId xmlns:a16="http://schemas.microsoft.com/office/drawing/2014/main" id="{988B8E32-F6E8-E248-BDE5-C5ADE4D4B3F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57" name="AutoShape 1" descr="blob:file:///5624eb23-6a6e-4c13-a3d7-740105ac098d">
          <a:extLst>
            <a:ext uri="{FF2B5EF4-FFF2-40B4-BE49-F238E27FC236}">
              <a16:creationId xmlns:a16="http://schemas.microsoft.com/office/drawing/2014/main" id="{91835B02-C38F-8049-A76D-E1A61941EA4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58" name="AutoShape 1" descr="blob:file:///5624eb23-6a6e-4c13-a3d7-740105ac098d">
          <a:extLst>
            <a:ext uri="{FF2B5EF4-FFF2-40B4-BE49-F238E27FC236}">
              <a16:creationId xmlns:a16="http://schemas.microsoft.com/office/drawing/2014/main" id="{93E734EA-9798-A74D-B6AE-5AA1B26A9F2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59" name="AutoShape 1" descr="blob:file:///5624eb23-6a6e-4c13-a3d7-740105ac098d">
          <a:extLst>
            <a:ext uri="{FF2B5EF4-FFF2-40B4-BE49-F238E27FC236}">
              <a16:creationId xmlns:a16="http://schemas.microsoft.com/office/drawing/2014/main" id="{2CDCEF09-8B42-5743-962F-B75AECB76CD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60" name="AutoShape 1" descr="blob:file:///5624eb23-6a6e-4c13-a3d7-740105ac098d">
          <a:extLst>
            <a:ext uri="{FF2B5EF4-FFF2-40B4-BE49-F238E27FC236}">
              <a16:creationId xmlns:a16="http://schemas.microsoft.com/office/drawing/2014/main" id="{7450AB7D-5211-D54C-B390-E92E22E8A5E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61" name="AutoShape 1" descr="blob:file:///5624eb23-6a6e-4c13-a3d7-740105ac098d">
          <a:extLst>
            <a:ext uri="{FF2B5EF4-FFF2-40B4-BE49-F238E27FC236}">
              <a16:creationId xmlns:a16="http://schemas.microsoft.com/office/drawing/2014/main" id="{0D0E58BD-62D8-D940-A7F0-AF93A1E3F0F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62" name="AutoShape 1" descr="blob:file:///5624eb23-6a6e-4c13-a3d7-740105ac098d">
          <a:extLst>
            <a:ext uri="{FF2B5EF4-FFF2-40B4-BE49-F238E27FC236}">
              <a16:creationId xmlns:a16="http://schemas.microsoft.com/office/drawing/2014/main" id="{88E005C8-675C-924C-B231-B8F943B2CFA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63" name="AutoShape 1" descr="blob:file:///5624eb23-6a6e-4c13-a3d7-740105ac098d">
          <a:extLst>
            <a:ext uri="{FF2B5EF4-FFF2-40B4-BE49-F238E27FC236}">
              <a16:creationId xmlns:a16="http://schemas.microsoft.com/office/drawing/2014/main" id="{B707B2BB-9EBE-3A41-99FE-B83D1FC8437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64" name="AutoShape 1" descr="blob:file:///5624eb23-6a6e-4c13-a3d7-740105ac098d">
          <a:extLst>
            <a:ext uri="{FF2B5EF4-FFF2-40B4-BE49-F238E27FC236}">
              <a16:creationId xmlns:a16="http://schemas.microsoft.com/office/drawing/2014/main" id="{564C318E-BBB0-3D42-89FA-8F252CCD4FA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65" name="AutoShape 1" descr="blob:file:///5624eb23-6a6e-4c13-a3d7-740105ac098d">
          <a:extLst>
            <a:ext uri="{FF2B5EF4-FFF2-40B4-BE49-F238E27FC236}">
              <a16:creationId xmlns:a16="http://schemas.microsoft.com/office/drawing/2014/main" id="{AC22122B-AA93-E24E-AF52-D8B31FE7962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66" name="AutoShape 1" descr="blob:file:///5624eb23-6a6e-4c13-a3d7-740105ac098d">
          <a:extLst>
            <a:ext uri="{FF2B5EF4-FFF2-40B4-BE49-F238E27FC236}">
              <a16:creationId xmlns:a16="http://schemas.microsoft.com/office/drawing/2014/main" id="{9E153DC9-B876-4547-8C29-C5E163A8F31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67" name="AutoShape 1" descr="blob:file:///5624eb23-6a6e-4c13-a3d7-740105ac098d">
          <a:extLst>
            <a:ext uri="{FF2B5EF4-FFF2-40B4-BE49-F238E27FC236}">
              <a16:creationId xmlns:a16="http://schemas.microsoft.com/office/drawing/2014/main" id="{7C5F48D4-BF5C-8A40-A4AD-10B6780A214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68" name="AutoShape 1" descr="blob:file:///5624eb23-6a6e-4c13-a3d7-740105ac098d">
          <a:extLst>
            <a:ext uri="{FF2B5EF4-FFF2-40B4-BE49-F238E27FC236}">
              <a16:creationId xmlns:a16="http://schemas.microsoft.com/office/drawing/2014/main" id="{1D5C915A-0350-E741-96AA-7B5A32758BA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69" name="AutoShape 1" descr="blob:file:///5624eb23-6a6e-4c13-a3d7-740105ac098d">
          <a:extLst>
            <a:ext uri="{FF2B5EF4-FFF2-40B4-BE49-F238E27FC236}">
              <a16:creationId xmlns:a16="http://schemas.microsoft.com/office/drawing/2014/main" id="{399D7720-A76E-ED4F-8CA1-5463953556D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70" name="AutoShape 1" descr="blob:file:///5624eb23-6a6e-4c13-a3d7-740105ac098d">
          <a:extLst>
            <a:ext uri="{FF2B5EF4-FFF2-40B4-BE49-F238E27FC236}">
              <a16:creationId xmlns:a16="http://schemas.microsoft.com/office/drawing/2014/main" id="{F8859468-F46C-744C-932C-ADDDF1CC8F9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71" name="AutoShape 1" descr="blob:file:///5624eb23-6a6e-4c13-a3d7-740105ac098d">
          <a:extLst>
            <a:ext uri="{FF2B5EF4-FFF2-40B4-BE49-F238E27FC236}">
              <a16:creationId xmlns:a16="http://schemas.microsoft.com/office/drawing/2014/main" id="{B22D3D4E-1667-F84A-AC94-9F154A384CF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72" name="AutoShape 1" descr="blob:file:///5624eb23-6a6e-4c13-a3d7-740105ac098d">
          <a:extLst>
            <a:ext uri="{FF2B5EF4-FFF2-40B4-BE49-F238E27FC236}">
              <a16:creationId xmlns:a16="http://schemas.microsoft.com/office/drawing/2014/main" id="{4BBA573A-E66E-534B-9892-EBA46A2B679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73" name="AutoShape 1" descr="blob:file:///5624eb23-6a6e-4c13-a3d7-740105ac098d">
          <a:extLst>
            <a:ext uri="{FF2B5EF4-FFF2-40B4-BE49-F238E27FC236}">
              <a16:creationId xmlns:a16="http://schemas.microsoft.com/office/drawing/2014/main" id="{7661EFEA-0830-DD48-B58F-64EAD0D1AC4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74" name="AutoShape 1" descr="blob:file:///5624eb23-6a6e-4c13-a3d7-740105ac098d">
          <a:extLst>
            <a:ext uri="{FF2B5EF4-FFF2-40B4-BE49-F238E27FC236}">
              <a16:creationId xmlns:a16="http://schemas.microsoft.com/office/drawing/2014/main" id="{0EE24718-839D-864D-A41E-899E3FFF30E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75" name="AutoShape 1" descr="blob:file:///5624eb23-6a6e-4c13-a3d7-740105ac098d">
          <a:extLst>
            <a:ext uri="{FF2B5EF4-FFF2-40B4-BE49-F238E27FC236}">
              <a16:creationId xmlns:a16="http://schemas.microsoft.com/office/drawing/2014/main" id="{B8FC702C-1507-9F4F-9103-3337973E0B6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76" name="AutoShape 1" descr="blob:file:///5624eb23-6a6e-4c13-a3d7-740105ac098d">
          <a:extLst>
            <a:ext uri="{FF2B5EF4-FFF2-40B4-BE49-F238E27FC236}">
              <a16:creationId xmlns:a16="http://schemas.microsoft.com/office/drawing/2014/main" id="{297EFA05-BEB0-7A40-B224-5BA80060F2B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77" name="AutoShape 1" descr="blob:file:///5624eb23-6a6e-4c13-a3d7-740105ac098d">
          <a:extLst>
            <a:ext uri="{FF2B5EF4-FFF2-40B4-BE49-F238E27FC236}">
              <a16:creationId xmlns:a16="http://schemas.microsoft.com/office/drawing/2014/main" id="{86631266-CF9A-934F-9113-D4FEC7DFFF2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78" name="AutoShape 1" descr="blob:file:///5624eb23-6a6e-4c13-a3d7-740105ac098d">
          <a:extLst>
            <a:ext uri="{FF2B5EF4-FFF2-40B4-BE49-F238E27FC236}">
              <a16:creationId xmlns:a16="http://schemas.microsoft.com/office/drawing/2014/main" id="{B025D3D3-944E-9E40-90BC-72C4A523CB0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79" name="AutoShape 1" descr="blob:file:///5624eb23-6a6e-4c13-a3d7-740105ac098d">
          <a:extLst>
            <a:ext uri="{FF2B5EF4-FFF2-40B4-BE49-F238E27FC236}">
              <a16:creationId xmlns:a16="http://schemas.microsoft.com/office/drawing/2014/main" id="{A563AA1A-FAC7-4949-93C1-93CC7494670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80" name="AutoShape 1" descr="blob:file:///5624eb23-6a6e-4c13-a3d7-740105ac098d">
          <a:extLst>
            <a:ext uri="{FF2B5EF4-FFF2-40B4-BE49-F238E27FC236}">
              <a16:creationId xmlns:a16="http://schemas.microsoft.com/office/drawing/2014/main" id="{3CC8E377-A166-9E42-B1D9-FF1A87E391E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15</xdr:row>
      <xdr:rowOff>0</xdr:rowOff>
    </xdr:from>
    <xdr:to>
      <xdr:col>6</xdr:col>
      <xdr:colOff>123825</xdr:colOff>
      <xdr:row>16</xdr:row>
      <xdr:rowOff>0</xdr:rowOff>
    </xdr:to>
    <xdr:sp macro="" textlink="">
      <xdr:nvSpPr>
        <xdr:cNvPr id="1081" name="AutoShape 1" descr="blob:file:///5624eb23-6a6e-4c13-a3d7-740105ac098d">
          <a:extLst>
            <a:ext uri="{FF2B5EF4-FFF2-40B4-BE49-F238E27FC236}">
              <a16:creationId xmlns:a16="http://schemas.microsoft.com/office/drawing/2014/main" id="{01569B7C-1CC3-9C40-B1B4-024128B3AFC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3175000"/>
          <a:ext cx="2984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82" name="AutoShape 1" descr="blob:file:///5624eb23-6a6e-4c13-a3d7-740105ac098d">
          <a:extLst>
            <a:ext uri="{FF2B5EF4-FFF2-40B4-BE49-F238E27FC236}">
              <a16:creationId xmlns:a16="http://schemas.microsoft.com/office/drawing/2014/main" id="{F203A90B-526C-CD49-BE55-09AB425EEEC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83" name="AutoShape 1" descr="blob:file:///5624eb23-6a6e-4c13-a3d7-740105ac098d">
          <a:extLst>
            <a:ext uri="{FF2B5EF4-FFF2-40B4-BE49-F238E27FC236}">
              <a16:creationId xmlns:a16="http://schemas.microsoft.com/office/drawing/2014/main" id="{EFB49553-52A9-AD49-9A55-8FC2DCE225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84" name="AutoShape 1" descr="blob:file:///5624eb23-6a6e-4c13-a3d7-740105ac098d">
          <a:extLst>
            <a:ext uri="{FF2B5EF4-FFF2-40B4-BE49-F238E27FC236}">
              <a16:creationId xmlns:a16="http://schemas.microsoft.com/office/drawing/2014/main" id="{024E2742-662B-324B-964D-92CE8AE8C28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85" name="AutoShape 1" descr="blob:file:///5624eb23-6a6e-4c13-a3d7-740105ac098d">
          <a:extLst>
            <a:ext uri="{FF2B5EF4-FFF2-40B4-BE49-F238E27FC236}">
              <a16:creationId xmlns:a16="http://schemas.microsoft.com/office/drawing/2014/main" id="{4B346439-921C-EA42-BFC1-092F0E1F127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86" name="AutoShape 1" descr="blob:file:///5624eb23-6a6e-4c13-a3d7-740105ac098d">
          <a:extLst>
            <a:ext uri="{FF2B5EF4-FFF2-40B4-BE49-F238E27FC236}">
              <a16:creationId xmlns:a16="http://schemas.microsoft.com/office/drawing/2014/main" id="{286058B5-3276-694B-8DA8-D1F5043445C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87" name="AutoShape 1" descr="blob:file:///5624eb23-6a6e-4c13-a3d7-740105ac098d">
          <a:extLst>
            <a:ext uri="{FF2B5EF4-FFF2-40B4-BE49-F238E27FC236}">
              <a16:creationId xmlns:a16="http://schemas.microsoft.com/office/drawing/2014/main" id="{C7CDD3A0-25EA-1548-893D-016ECD3B10E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88" name="AutoShape 1" descr="blob:file:///5624eb23-6a6e-4c13-a3d7-740105ac098d">
          <a:extLst>
            <a:ext uri="{FF2B5EF4-FFF2-40B4-BE49-F238E27FC236}">
              <a16:creationId xmlns:a16="http://schemas.microsoft.com/office/drawing/2014/main" id="{7C16C2E8-C725-2745-B748-E577F5A2CD3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89" name="AutoShape 1" descr="blob:file:///5624eb23-6a6e-4c13-a3d7-740105ac098d">
          <a:extLst>
            <a:ext uri="{FF2B5EF4-FFF2-40B4-BE49-F238E27FC236}">
              <a16:creationId xmlns:a16="http://schemas.microsoft.com/office/drawing/2014/main" id="{929305E3-061E-714D-8AF6-5C3D5D9FA42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90" name="AutoShape 1" descr="blob:file:///5624eb23-6a6e-4c13-a3d7-740105ac098d">
          <a:extLst>
            <a:ext uri="{FF2B5EF4-FFF2-40B4-BE49-F238E27FC236}">
              <a16:creationId xmlns:a16="http://schemas.microsoft.com/office/drawing/2014/main" id="{3DDD9F94-5A62-B346-88E6-9AEB4854E64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91" name="AutoShape 1" descr="blob:file:///5624eb23-6a6e-4c13-a3d7-740105ac098d">
          <a:extLst>
            <a:ext uri="{FF2B5EF4-FFF2-40B4-BE49-F238E27FC236}">
              <a16:creationId xmlns:a16="http://schemas.microsoft.com/office/drawing/2014/main" id="{A09701FA-7AE0-6E42-9DF5-8D3C7B18717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92" name="AutoShape 1" descr="blob:file:///5624eb23-6a6e-4c13-a3d7-740105ac098d">
          <a:extLst>
            <a:ext uri="{FF2B5EF4-FFF2-40B4-BE49-F238E27FC236}">
              <a16:creationId xmlns:a16="http://schemas.microsoft.com/office/drawing/2014/main" id="{8CBA6197-413B-1548-B73B-19ED76E422D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93" name="AutoShape 1" descr="blob:file:///5624eb23-6a6e-4c13-a3d7-740105ac098d">
          <a:extLst>
            <a:ext uri="{FF2B5EF4-FFF2-40B4-BE49-F238E27FC236}">
              <a16:creationId xmlns:a16="http://schemas.microsoft.com/office/drawing/2014/main" id="{5F0F6391-358E-8646-90EF-BE2D4764F42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94" name="AutoShape 1" descr="blob:file:///5624eb23-6a6e-4c13-a3d7-740105ac098d">
          <a:extLst>
            <a:ext uri="{FF2B5EF4-FFF2-40B4-BE49-F238E27FC236}">
              <a16:creationId xmlns:a16="http://schemas.microsoft.com/office/drawing/2014/main" id="{7628E41A-5D6F-854F-9C45-51893D7EEC2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95" name="AutoShape 1" descr="blob:file:///5624eb23-6a6e-4c13-a3d7-740105ac098d">
          <a:extLst>
            <a:ext uri="{FF2B5EF4-FFF2-40B4-BE49-F238E27FC236}">
              <a16:creationId xmlns:a16="http://schemas.microsoft.com/office/drawing/2014/main" id="{160BED5A-EBCA-2546-AB12-CFD7E8CBE51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96" name="AutoShape 1" descr="blob:file:///5624eb23-6a6e-4c13-a3d7-740105ac098d">
          <a:extLst>
            <a:ext uri="{FF2B5EF4-FFF2-40B4-BE49-F238E27FC236}">
              <a16:creationId xmlns:a16="http://schemas.microsoft.com/office/drawing/2014/main" id="{43CBFA02-F5EC-E345-9560-19192428309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97" name="AutoShape 1" descr="blob:file:///5624eb23-6a6e-4c13-a3d7-740105ac098d">
          <a:extLst>
            <a:ext uri="{FF2B5EF4-FFF2-40B4-BE49-F238E27FC236}">
              <a16:creationId xmlns:a16="http://schemas.microsoft.com/office/drawing/2014/main" id="{A8C37BC9-387E-8C46-A14A-440A01B83F7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98" name="AutoShape 1" descr="blob:file:///5624eb23-6a6e-4c13-a3d7-740105ac098d">
          <a:extLst>
            <a:ext uri="{FF2B5EF4-FFF2-40B4-BE49-F238E27FC236}">
              <a16:creationId xmlns:a16="http://schemas.microsoft.com/office/drawing/2014/main" id="{0089E0C1-16C1-F14A-AF76-2E1B9BDAF8B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099" name="AutoShape 1" descr="blob:file:///5624eb23-6a6e-4c13-a3d7-740105ac098d">
          <a:extLst>
            <a:ext uri="{FF2B5EF4-FFF2-40B4-BE49-F238E27FC236}">
              <a16:creationId xmlns:a16="http://schemas.microsoft.com/office/drawing/2014/main" id="{50D4A38B-25FE-194B-89BB-C26096E4D8B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00" name="AutoShape 1" descr="blob:file:///5624eb23-6a6e-4c13-a3d7-740105ac098d">
          <a:extLst>
            <a:ext uri="{FF2B5EF4-FFF2-40B4-BE49-F238E27FC236}">
              <a16:creationId xmlns:a16="http://schemas.microsoft.com/office/drawing/2014/main" id="{D16F2510-64BB-3A47-8D6E-66B3F4048F0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01" name="AutoShape 1" descr="blob:file:///5624eb23-6a6e-4c13-a3d7-740105ac098d">
          <a:extLst>
            <a:ext uri="{FF2B5EF4-FFF2-40B4-BE49-F238E27FC236}">
              <a16:creationId xmlns:a16="http://schemas.microsoft.com/office/drawing/2014/main" id="{3B834809-B8D4-6E4C-9157-3AD4AE35426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02" name="AutoShape 1" descr="blob:file:///5624eb23-6a6e-4c13-a3d7-740105ac098d">
          <a:extLst>
            <a:ext uri="{FF2B5EF4-FFF2-40B4-BE49-F238E27FC236}">
              <a16:creationId xmlns:a16="http://schemas.microsoft.com/office/drawing/2014/main" id="{22140328-2A5C-5342-95AA-29E4AE422F4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03" name="AutoShape 1" descr="blob:file:///5624eb23-6a6e-4c13-a3d7-740105ac098d">
          <a:extLst>
            <a:ext uri="{FF2B5EF4-FFF2-40B4-BE49-F238E27FC236}">
              <a16:creationId xmlns:a16="http://schemas.microsoft.com/office/drawing/2014/main" id="{57E2736C-9097-E247-8C05-041D7EF5B78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04" name="AutoShape 1" descr="blob:file:///5624eb23-6a6e-4c13-a3d7-740105ac098d">
          <a:extLst>
            <a:ext uri="{FF2B5EF4-FFF2-40B4-BE49-F238E27FC236}">
              <a16:creationId xmlns:a16="http://schemas.microsoft.com/office/drawing/2014/main" id="{C65495D1-B38E-6C47-9FF9-3844CF6323D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05" name="AutoShape 1" descr="blob:file:///5624eb23-6a6e-4c13-a3d7-740105ac098d">
          <a:extLst>
            <a:ext uri="{FF2B5EF4-FFF2-40B4-BE49-F238E27FC236}">
              <a16:creationId xmlns:a16="http://schemas.microsoft.com/office/drawing/2014/main" id="{EB2B5C26-AB71-0541-AECE-E70945DC51E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06" name="AutoShape 1" descr="blob:file:///5624eb23-6a6e-4c13-a3d7-740105ac098d">
          <a:extLst>
            <a:ext uri="{FF2B5EF4-FFF2-40B4-BE49-F238E27FC236}">
              <a16:creationId xmlns:a16="http://schemas.microsoft.com/office/drawing/2014/main" id="{F9E8DE96-AD1F-1B4F-9702-E5BDD71D9BE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07" name="AutoShape 1" descr="blob:file:///5624eb23-6a6e-4c13-a3d7-740105ac098d">
          <a:extLst>
            <a:ext uri="{FF2B5EF4-FFF2-40B4-BE49-F238E27FC236}">
              <a16:creationId xmlns:a16="http://schemas.microsoft.com/office/drawing/2014/main" id="{0B701B5D-7F12-7E42-88F5-B96F2113618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08" name="AutoShape 1" descr="blob:file:///5624eb23-6a6e-4c13-a3d7-740105ac098d">
          <a:extLst>
            <a:ext uri="{FF2B5EF4-FFF2-40B4-BE49-F238E27FC236}">
              <a16:creationId xmlns:a16="http://schemas.microsoft.com/office/drawing/2014/main" id="{159933BF-79E4-1743-B279-EFD1989C683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09" name="AutoShape 1" descr="blob:file:///5624eb23-6a6e-4c13-a3d7-740105ac098d">
          <a:extLst>
            <a:ext uri="{FF2B5EF4-FFF2-40B4-BE49-F238E27FC236}">
              <a16:creationId xmlns:a16="http://schemas.microsoft.com/office/drawing/2014/main" id="{1BA1D1E4-2EC7-7144-9F90-5993F360E56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10" name="AutoShape 1" descr="blob:file:///5624eb23-6a6e-4c13-a3d7-740105ac098d">
          <a:extLst>
            <a:ext uri="{FF2B5EF4-FFF2-40B4-BE49-F238E27FC236}">
              <a16:creationId xmlns:a16="http://schemas.microsoft.com/office/drawing/2014/main" id="{FAC6E59C-D78B-4046-9111-AC645293F54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11" name="AutoShape 1" descr="blob:file:///5624eb23-6a6e-4c13-a3d7-740105ac098d">
          <a:extLst>
            <a:ext uri="{FF2B5EF4-FFF2-40B4-BE49-F238E27FC236}">
              <a16:creationId xmlns:a16="http://schemas.microsoft.com/office/drawing/2014/main" id="{282F024C-5D9B-EC44-824D-4F01BE6BF98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12" name="AutoShape 1" descr="blob:file:///5624eb23-6a6e-4c13-a3d7-740105ac098d">
          <a:extLst>
            <a:ext uri="{FF2B5EF4-FFF2-40B4-BE49-F238E27FC236}">
              <a16:creationId xmlns:a16="http://schemas.microsoft.com/office/drawing/2014/main" id="{24DD2E96-3B90-3448-8629-125814BCCBE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13" name="AutoShape 1" descr="blob:file:///5624eb23-6a6e-4c13-a3d7-740105ac098d">
          <a:extLst>
            <a:ext uri="{FF2B5EF4-FFF2-40B4-BE49-F238E27FC236}">
              <a16:creationId xmlns:a16="http://schemas.microsoft.com/office/drawing/2014/main" id="{560353C9-9A4C-2748-BD1F-BED066720BE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14" name="AutoShape 1" descr="blob:file:///5624eb23-6a6e-4c13-a3d7-740105ac098d">
          <a:extLst>
            <a:ext uri="{FF2B5EF4-FFF2-40B4-BE49-F238E27FC236}">
              <a16:creationId xmlns:a16="http://schemas.microsoft.com/office/drawing/2014/main" id="{37E4060C-7F68-8D4E-A7DB-B15B312576C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15" name="AutoShape 1" descr="blob:file:///5624eb23-6a6e-4c13-a3d7-740105ac098d">
          <a:extLst>
            <a:ext uri="{FF2B5EF4-FFF2-40B4-BE49-F238E27FC236}">
              <a16:creationId xmlns:a16="http://schemas.microsoft.com/office/drawing/2014/main" id="{16160509-E253-2145-BD2E-53A2DAE05BA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16" name="AutoShape 1" descr="blob:file:///5624eb23-6a6e-4c13-a3d7-740105ac098d">
          <a:extLst>
            <a:ext uri="{FF2B5EF4-FFF2-40B4-BE49-F238E27FC236}">
              <a16:creationId xmlns:a16="http://schemas.microsoft.com/office/drawing/2014/main" id="{58BBB851-F698-5842-A1A8-8C5F6604113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17" name="AutoShape 1" descr="blob:file:///5624eb23-6a6e-4c13-a3d7-740105ac098d">
          <a:extLst>
            <a:ext uri="{FF2B5EF4-FFF2-40B4-BE49-F238E27FC236}">
              <a16:creationId xmlns:a16="http://schemas.microsoft.com/office/drawing/2014/main" id="{5110FCDE-9FEB-DD4B-A1FA-C9841CC5435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18" name="AutoShape 1" descr="blob:file:///5624eb23-6a6e-4c13-a3d7-740105ac098d">
          <a:extLst>
            <a:ext uri="{FF2B5EF4-FFF2-40B4-BE49-F238E27FC236}">
              <a16:creationId xmlns:a16="http://schemas.microsoft.com/office/drawing/2014/main" id="{11C0BF8C-D40E-4346-8E19-BB2E8CDBE22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19" name="AutoShape 1" descr="blob:file:///5624eb23-6a6e-4c13-a3d7-740105ac098d">
          <a:extLst>
            <a:ext uri="{FF2B5EF4-FFF2-40B4-BE49-F238E27FC236}">
              <a16:creationId xmlns:a16="http://schemas.microsoft.com/office/drawing/2014/main" id="{E1D7CED2-CC96-7948-B17B-AD22B307607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20" name="AutoShape 1" descr="blob:file:///5624eb23-6a6e-4c13-a3d7-740105ac098d">
          <a:extLst>
            <a:ext uri="{FF2B5EF4-FFF2-40B4-BE49-F238E27FC236}">
              <a16:creationId xmlns:a16="http://schemas.microsoft.com/office/drawing/2014/main" id="{FF970BE0-BA73-8E4A-AA9D-4F57F22C765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21" name="AutoShape 1" descr="blob:file:///5624eb23-6a6e-4c13-a3d7-740105ac098d">
          <a:extLst>
            <a:ext uri="{FF2B5EF4-FFF2-40B4-BE49-F238E27FC236}">
              <a16:creationId xmlns:a16="http://schemas.microsoft.com/office/drawing/2014/main" id="{8382BF49-49FF-9945-ACD3-76270E22B76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22" name="AutoShape 1" descr="blob:file:///5624eb23-6a6e-4c13-a3d7-740105ac098d">
          <a:extLst>
            <a:ext uri="{FF2B5EF4-FFF2-40B4-BE49-F238E27FC236}">
              <a16:creationId xmlns:a16="http://schemas.microsoft.com/office/drawing/2014/main" id="{B96A134F-96A9-8B44-B10F-C91F7BBD798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23" name="AutoShape 1" descr="blob:file:///5624eb23-6a6e-4c13-a3d7-740105ac098d">
          <a:extLst>
            <a:ext uri="{FF2B5EF4-FFF2-40B4-BE49-F238E27FC236}">
              <a16:creationId xmlns:a16="http://schemas.microsoft.com/office/drawing/2014/main" id="{6B1C134F-678A-2647-A550-41DA3938AF3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24" name="AutoShape 1" descr="blob:file:///5624eb23-6a6e-4c13-a3d7-740105ac098d">
          <a:extLst>
            <a:ext uri="{FF2B5EF4-FFF2-40B4-BE49-F238E27FC236}">
              <a16:creationId xmlns:a16="http://schemas.microsoft.com/office/drawing/2014/main" id="{AB5F3C57-AA8B-7348-AE17-10C9D7B6C4D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25" name="AutoShape 1" descr="blob:file:///5624eb23-6a6e-4c13-a3d7-740105ac098d">
          <a:extLst>
            <a:ext uri="{FF2B5EF4-FFF2-40B4-BE49-F238E27FC236}">
              <a16:creationId xmlns:a16="http://schemas.microsoft.com/office/drawing/2014/main" id="{FAA13C21-1C6C-644D-9119-DA3E6641A81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26" name="AutoShape 1" descr="blob:file:///5624eb23-6a6e-4c13-a3d7-740105ac098d">
          <a:extLst>
            <a:ext uri="{FF2B5EF4-FFF2-40B4-BE49-F238E27FC236}">
              <a16:creationId xmlns:a16="http://schemas.microsoft.com/office/drawing/2014/main" id="{15914CFB-BC20-6049-BC8A-2D79C4C4DD1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27" name="AutoShape 1" descr="blob:file:///5624eb23-6a6e-4c13-a3d7-740105ac098d">
          <a:extLst>
            <a:ext uri="{FF2B5EF4-FFF2-40B4-BE49-F238E27FC236}">
              <a16:creationId xmlns:a16="http://schemas.microsoft.com/office/drawing/2014/main" id="{10C2D0A1-E6F0-824E-8224-EC175DCA3B2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28" name="AutoShape 1" descr="blob:file:///5624eb23-6a6e-4c13-a3d7-740105ac098d">
          <a:extLst>
            <a:ext uri="{FF2B5EF4-FFF2-40B4-BE49-F238E27FC236}">
              <a16:creationId xmlns:a16="http://schemas.microsoft.com/office/drawing/2014/main" id="{E6A0995F-1DF6-0041-B3DE-677CC9E3BCF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29" name="AutoShape 1" descr="blob:file:///5624eb23-6a6e-4c13-a3d7-740105ac098d">
          <a:extLst>
            <a:ext uri="{FF2B5EF4-FFF2-40B4-BE49-F238E27FC236}">
              <a16:creationId xmlns:a16="http://schemas.microsoft.com/office/drawing/2014/main" id="{2A8BEC8B-7A85-5941-88B2-7A1528305E1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30" name="AutoShape 1" descr="blob:file:///5624eb23-6a6e-4c13-a3d7-740105ac098d">
          <a:extLst>
            <a:ext uri="{FF2B5EF4-FFF2-40B4-BE49-F238E27FC236}">
              <a16:creationId xmlns:a16="http://schemas.microsoft.com/office/drawing/2014/main" id="{08F9FC51-6B63-AE48-B82B-9DD7D1959C3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31" name="AutoShape 1" descr="blob:file:///5624eb23-6a6e-4c13-a3d7-740105ac098d">
          <a:extLst>
            <a:ext uri="{FF2B5EF4-FFF2-40B4-BE49-F238E27FC236}">
              <a16:creationId xmlns:a16="http://schemas.microsoft.com/office/drawing/2014/main" id="{3AAC6548-516C-4240-ADFD-C5B558E8FC0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32" name="AutoShape 1" descr="blob:file:///5624eb23-6a6e-4c13-a3d7-740105ac098d">
          <a:extLst>
            <a:ext uri="{FF2B5EF4-FFF2-40B4-BE49-F238E27FC236}">
              <a16:creationId xmlns:a16="http://schemas.microsoft.com/office/drawing/2014/main" id="{CFF55F0F-32D1-C14D-864A-965703D5AFD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33" name="AutoShape 1" descr="blob:file:///5624eb23-6a6e-4c13-a3d7-740105ac098d">
          <a:extLst>
            <a:ext uri="{FF2B5EF4-FFF2-40B4-BE49-F238E27FC236}">
              <a16:creationId xmlns:a16="http://schemas.microsoft.com/office/drawing/2014/main" id="{699E3A73-D60B-8E49-898F-AF430F73582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34" name="AutoShape 1" descr="blob:file:///5624eb23-6a6e-4c13-a3d7-740105ac098d">
          <a:extLst>
            <a:ext uri="{FF2B5EF4-FFF2-40B4-BE49-F238E27FC236}">
              <a16:creationId xmlns:a16="http://schemas.microsoft.com/office/drawing/2014/main" id="{F7E43A0E-FE08-8244-BE20-6DDC1365763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35" name="AutoShape 1" descr="blob:file:///5624eb23-6a6e-4c13-a3d7-740105ac098d">
          <a:extLst>
            <a:ext uri="{FF2B5EF4-FFF2-40B4-BE49-F238E27FC236}">
              <a16:creationId xmlns:a16="http://schemas.microsoft.com/office/drawing/2014/main" id="{1A15A645-F0E7-2346-86F7-B70ECBD6207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36" name="AutoShape 1" descr="blob:file:///5624eb23-6a6e-4c13-a3d7-740105ac098d">
          <a:extLst>
            <a:ext uri="{FF2B5EF4-FFF2-40B4-BE49-F238E27FC236}">
              <a16:creationId xmlns:a16="http://schemas.microsoft.com/office/drawing/2014/main" id="{81D03262-569A-5A4A-94AC-35AA60F690D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37" name="AutoShape 1" descr="blob:file:///5624eb23-6a6e-4c13-a3d7-740105ac098d">
          <a:extLst>
            <a:ext uri="{FF2B5EF4-FFF2-40B4-BE49-F238E27FC236}">
              <a16:creationId xmlns:a16="http://schemas.microsoft.com/office/drawing/2014/main" id="{3161B37E-D26C-3E45-BD86-88696E796C8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38" name="AutoShape 1" descr="blob:file:///5624eb23-6a6e-4c13-a3d7-740105ac098d">
          <a:extLst>
            <a:ext uri="{FF2B5EF4-FFF2-40B4-BE49-F238E27FC236}">
              <a16:creationId xmlns:a16="http://schemas.microsoft.com/office/drawing/2014/main" id="{2A94AA81-6258-F841-B68E-C8CDD5E182B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39" name="AutoShape 1" descr="blob:file:///5624eb23-6a6e-4c13-a3d7-740105ac098d">
          <a:extLst>
            <a:ext uri="{FF2B5EF4-FFF2-40B4-BE49-F238E27FC236}">
              <a16:creationId xmlns:a16="http://schemas.microsoft.com/office/drawing/2014/main" id="{96D42C07-B07C-314C-B3DA-A68D3489913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40" name="AutoShape 1" descr="blob:file:///5624eb23-6a6e-4c13-a3d7-740105ac098d">
          <a:extLst>
            <a:ext uri="{FF2B5EF4-FFF2-40B4-BE49-F238E27FC236}">
              <a16:creationId xmlns:a16="http://schemas.microsoft.com/office/drawing/2014/main" id="{75904102-A29C-3C45-95F0-A6A002A0033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41" name="AutoShape 1" descr="blob:file:///5624eb23-6a6e-4c13-a3d7-740105ac098d">
          <a:extLst>
            <a:ext uri="{FF2B5EF4-FFF2-40B4-BE49-F238E27FC236}">
              <a16:creationId xmlns:a16="http://schemas.microsoft.com/office/drawing/2014/main" id="{B4640435-9B61-6B4D-9AF4-7F3D6EAF0A4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42" name="AutoShape 1" descr="blob:file:///5624eb23-6a6e-4c13-a3d7-740105ac098d">
          <a:extLst>
            <a:ext uri="{FF2B5EF4-FFF2-40B4-BE49-F238E27FC236}">
              <a16:creationId xmlns:a16="http://schemas.microsoft.com/office/drawing/2014/main" id="{CF1F8F93-1E6A-B448-93AA-4D0A73A27A0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43" name="AutoShape 1" descr="blob:file:///5624eb23-6a6e-4c13-a3d7-740105ac098d">
          <a:extLst>
            <a:ext uri="{FF2B5EF4-FFF2-40B4-BE49-F238E27FC236}">
              <a16:creationId xmlns:a16="http://schemas.microsoft.com/office/drawing/2014/main" id="{6AD6EE1B-A6DB-FA46-88BE-0153989D8C5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44" name="AutoShape 1" descr="blob:file:///5624eb23-6a6e-4c13-a3d7-740105ac098d">
          <a:extLst>
            <a:ext uri="{FF2B5EF4-FFF2-40B4-BE49-F238E27FC236}">
              <a16:creationId xmlns:a16="http://schemas.microsoft.com/office/drawing/2014/main" id="{50D39DF1-B011-3547-8EC5-98A6C313A2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45" name="AutoShape 1" descr="blob:file:///5624eb23-6a6e-4c13-a3d7-740105ac098d">
          <a:extLst>
            <a:ext uri="{FF2B5EF4-FFF2-40B4-BE49-F238E27FC236}">
              <a16:creationId xmlns:a16="http://schemas.microsoft.com/office/drawing/2014/main" id="{7FCBCAAD-E750-CE40-AFF9-D98BA19ADB7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46" name="AutoShape 1" descr="blob:file:///5624eb23-6a6e-4c13-a3d7-740105ac098d">
          <a:extLst>
            <a:ext uri="{FF2B5EF4-FFF2-40B4-BE49-F238E27FC236}">
              <a16:creationId xmlns:a16="http://schemas.microsoft.com/office/drawing/2014/main" id="{A3B83969-1279-6347-AF2B-44C915C12A7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47" name="AutoShape 1" descr="blob:file:///5624eb23-6a6e-4c13-a3d7-740105ac098d">
          <a:extLst>
            <a:ext uri="{FF2B5EF4-FFF2-40B4-BE49-F238E27FC236}">
              <a16:creationId xmlns:a16="http://schemas.microsoft.com/office/drawing/2014/main" id="{7BB66E84-8127-E342-AD4E-351B629E03A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48" name="AutoShape 1" descr="blob:file:///5624eb23-6a6e-4c13-a3d7-740105ac098d">
          <a:extLst>
            <a:ext uri="{FF2B5EF4-FFF2-40B4-BE49-F238E27FC236}">
              <a16:creationId xmlns:a16="http://schemas.microsoft.com/office/drawing/2014/main" id="{226BE33A-A538-8941-96A1-5AC1D8342FF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49" name="AutoShape 1" descr="blob:file:///5624eb23-6a6e-4c13-a3d7-740105ac098d">
          <a:extLst>
            <a:ext uri="{FF2B5EF4-FFF2-40B4-BE49-F238E27FC236}">
              <a16:creationId xmlns:a16="http://schemas.microsoft.com/office/drawing/2014/main" id="{16949A12-953B-8545-847D-CACBC403808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50" name="AutoShape 1" descr="blob:file:///5624eb23-6a6e-4c13-a3d7-740105ac098d">
          <a:extLst>
            <a:ext uri="{FF2B5EF4-FFF2-40B4-BE49-F238E27FC236}">
              <a16:creationId xmlns:a16="http://schemas.microsoft.com/office/drawing/2014/main" id="{335308D3-70DE-B44A-A1C1-54E75DCCF9E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51" name="AutoShape 1" descr="blob:file:///5624eb23-6a6e-4c13-a3d7-740105ac098d">
          <a:extLst>
            <a:ext uri="{FF2B5EF4-FFF2-40B4-BE49-F238E27FC236}">
              <a16:creationId xmlns:a16="http://schemas.microsoft.com/office/drawing/2014/main" id="{4EE064E3-CF79-8548-BB8D-33508BD7137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52" name="AutoShape 1" descr="blob:file:///5624eb23-6a6e-4c13-a3d7-740105ac098d">
          <a:extLst>
            <a:ext uri="{FF2B5EF4-FFF2-40B4-BE49-F238E27FC236}">
              <a16:creationId xmlns:a16="http://schemas.microsoft.com/office/drawing/2014/main" id="{D7138AD5-CF89-874F-BFB5-C2B8DDBBFD9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53" name="AutoShape 1" descr="blob:file:///5624eb23-6a6e-4c13-a3d7-740105ac098d">
          <a:extLst>
            <a:ext uri="{FF2B5EF4-FFF2-40B4-BE49-F238E27FC236}">
              <a16:creationId xmlns:a16="http://schemas.microsoft.com/office/drawing/2014/main" id="{76928E3D-7C12-314F-9037-3D751484330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54" name="AutoShape 1" descr="blob:file:///5624eb23-6a6e-4c13-a3d7-740105ac098d">
          <a:extLst>
            <a:ext uri="{FF2B5EF4-FFF2-40B4-BE49-F238E27FC236}">
              <a16:creationId xmlns:a16="http://schemas.microsoft.com/office/drawing/2014/main" id="{532B9C67-67B0-2145-B2A6-26E81E571AD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55" name="AutoShape 1" descr="blob:file:///5624eb23-6a6e-4c13-a3d7-740105ac098d">
          <a:extLst>
            <a:ext uri="{FF2B5EF4-FFF2-40B4-BE49-F238E27FC236}">
              <a16:creationId xmlns:a16="http://schemas.microsoft.com/office/drawing/2014/main" id="{8AFE3862-B58F-0A40-A517-A98BCF0BC2C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56" name="AutoShape 1" descr="blob:file:///5624eb23-6a6e-4c13-a3d7-740105ac098d">
          <a:extLst>
            <a:ext uri="{FF2B5EF4-FFF2-40B4-BE49-F238E27FC236}">
              <a16:creationId xmlns:a16="http://schemas.microsoft.com/office/drawing/2014/main" id="{5B0129C0-40FA-4D48-B842-C743BA598CA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57" name="AutoShape 1" descr="blob:file:///5624eb23-6a6e-4c13-a3d7-740105ac098d">
          <a:extLst>
            <a:ext uri="{FF2B5EF4-FFF2-40B4-BE49-F238E27FC236}">
              <a16:creationId xmlns:a16="http://schemas.microsoft.com/office/drawing/2014/main" id="{532D29E7-D6BB-6D47-9438-E856AFF89FA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58" name="AutoShape 1" descr="blob:file:///5624eb23-6a6e-4c13-a3d7-740105ac098d">
          <a:extLst>
            <a:ext uri="{FF2B5EF4-FFF2-40B4-BE49-F238E27FC236}">
              <a16:creationId xmlns:a16="http://schemas.microsoft.com/office/drawing/2014/main" id="{41E58B65-DDC8-A249-ABE7-E72DE281316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59" name="AutoShape 1" descr="blob:file:///5624eb23-6a6e-4c13-a3d7-740105ac098d">
          <a:extLst>
            <a:ext uri="{FF2B5EF4-FFF2-40B4-BE49-F238E27FC236}">
              <a16:creationId xmlns:a16="http://schemas.microsoft.com/office/drawing/2014/main" id="{05C43AE9-C6C0-A642-B511-31958BB7729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60" name="AutoShape 1" descr="blob:file:///5624eb23-6a6e-4c13-a3d7-740105ac098d">
          <a:extLst>
            <a:ext uri="{FF2B5EF4-FFF2-40B4-BE49-F238E27FC236}">
              <a16:creationId xmlns:a16="http://schemas.microsoft.com/office/drawing/2014/main" id="{EE4FA567-A7AC-E64E-BBA2-4842E0AE5E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61" name="AutoShape 1" descr="blob:file:///5624eb23-6a6e-4c13-a3d7-740105ac098d">
          <a:extLst>
            <a:ext uri="{FF2B5EF4-FFF2-40B4-BE49-F238E27FC236}">
              <a16:creationId xmlns:a16="http://schemas.microsoft.com/office/drawing/2014/main" id="{F335DF6D-615F-DC45-A165-8569A8CF605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62" name="AutoShape 1" descr="blob:file:///5624eb23-6a6e-4c13-a3d7-740105ac098d">
          <a:extLst>
            <a:ext uri="{FF2B5EF4-FFF2-40B4-BE49-F238E27FC236}">
              <a16:creationId xmlns:a16="http://schemas.microsoft.com/office/drawing/2014/main" id="{BAB7EA84-E3C9-984E-8987-84B9F3970AC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63" name="AutoShape 1" descr="blob:file:///5624eb23-6a6e-4c13-a3d7-740105ac098d">
          <a:extLst>
            <a:ext uri="{FF2B5EF4-FFF2-40B4-BE49-F238E27FC236}">
              <a16:creationId xmlns:a16="http://schemas.microsoft.com/office/drawing/2014/main" id="{BB7DDF32-14C5-E04A-A60A-FE87627674E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64" name="AutoShape 1" descr="blob:file:///5624eb23-6a6e-4c13-a3d7-740105ac098d">
          <a:extLst>
            <a:ext uri="{FF2B5EF4-FFF2-40B4-BE49-F238E27FC236}">
              <a16:creationId xmlns:a16="http://schemas.microsoft.com/office/drawing/2014/main" id="{D2B11EBA-FE5B-944C-ADAF-CC783449B57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65" name="AutoShape 1" descr="blob:file:///5624eb23-6a6e-4c13-a3d7-740105ac098d">
          <a:extLst>
            <a:ext uri="{FF2B5EF4-FFF2-40B4-BE49-F238E27FC236}">
              <a16:creationId xmlns:a16="http://schemas.microsoft.com/office/drawing/2014/main" id="{B3C18B7C-01BB-2848-8095-4733F474899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66" name="AutoShape 1" descr="blob:file:///5624eb23-6a6e-4c13-a3d7-740105ac098d">
          <a:extLst>
            <a:ext uri="{FF2B5EF4-FFF2-40B4-BE49-F238E27FC236}">
              <a16:creationId xmlns:a16="http://schemas.microsoft.com/office/drawing/2014/main" id="{2A440ED0-6A62-854B-BA61-D0333EF4B03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67" name="AutoShape 1" descr="blob:file:///5624eb23-6a6e-4c13-a3d7-740105ac098d">
          <a:extLst>
            <a:ext uri="{FF2B5EF4-FFF2-40B4-BE49-F238E27FC236}">
              <a16:creationId xmlns:a16="http://schemas.microsoft.com/office/drawing/2014/main" id="{5676538A-B7AB-B840-ABD4-5AE51EEB12C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68" name="AutoShape 1" descr="blob:file:///5624eb23-6a6e-4c13-a3d7-740105ac098d">
          <a:extLst>
            <a:ext uri="{FF2B5EF4-FFF2-40B4-BE49-F238E27FC236}">
              <a16:creationId xmlns:a16="http://schemas.microsoft.com/office/drawing/2014/main" id="{ACEC632D-1A5D-E14E-8CC1-91A05C48AAE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69" name="AutoShape 1" descr="blob:file:///5624eb23-6a6e-4c13-a3d7-740105ac098d">
          <a:extLst>
            <a:ext uri="{FF2B5EF4-FFF2-40B4-BE49-F238E27FC236}">
              <a16:creationId xmlns:a16="http://schemas.microsoft.com/office/drawing/2014/main" id="{8977EE30-D021-604D-BBC5-C0EB052BF11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70" name="AutoShape 1" descr="blob:file:///5624eb23-6a6e-4c13-a3d7-740105ac098d">
          <a:extLst>
            <a:ext uri="{FF2B5EF4-FFF2-40B4-BE49-F238E27FC236}">
              <a16:creationId xmlns:a16="http://schemas.microsoft.com/office/drawing/2014/main" id="{2FA76BA8-CB1C-5246-9D05-0741519273C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71" name="AutoShape 1" descr="blob:file:///5624eb23-6a6e-4c13-a3d7-740105ac098d">
          <a:extLst>
            <a:ext uri="{FF2B5EF4-FFF2-40B4-BE49-F238E27FC236}">
              <a16:creationId xmlns:a16="http://schemas.microsoft.com/office/drawing/2014/main" id="{D66DFAC7-7DF2-D84B-BEE4-631FBC3A288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72" name="AutoShape 1" descr="blob:file:///5624eb23-6a6e-4c13-a3d7-740105ac098d">
          <a:extLst>
            <a:ext uri="{FF2B5EF4-FFF2-40B4-BE49-F238E27FC236}">
              <a16:creationId xmlns:a16="http://schemas.microsoft.com/office/drawing/2014/main" id="{3E3BA6CB-84CF-9A46-983B-641C0486389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73" name="AutoShape 1" descr="blob:file:///5624eb23-6a6e-4c13-a3d7-740105ac098d">
          <a:extLst>
            <a:ext uri="{FF2B5EF4-FFF2-40B4-BE49-F238E27FC236}">
              <a16:creationId xmlns:a16="http://schemas.microsoft.com/office/drawing/2014/main" id="{2520AA43-0782-A24C-8367-FEC4E62C6A7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74" name="AutoShape 1" descr="blob:file:///5624eb23-6a6e-4c13-a3d7-740105ac098d">
          <a:extLst>
            <a:ext uri="{FF2B5EF4-FFF2-40B4-BE49-F238E27FC236}">
              <a16:creationId xmlns:a16="http://schemas.microsoft.com/office/drawing/2014/main" id="{EB603520-774A-5B48-B28A-1BBEEA0C2EC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75" name="AutoShape 1" descr="blob:file:///5624eb23-6a6e-4c13-a3d7-740105ac098d">
          <a:extLst>
            <a:ext uri="{FF2B5EF4-FFF2-40B4-BE49-F238E27FC236}">
              <a16:creationId xmlns:a16="http://schemas.microsoft.com/office/drawing/2014/main" id="{4BC9F28B-808F-6D45-9D2D-0BD582E7EDC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76" name="AutoShape 1" descr="blob:file:///5624eb23-6a6e-4c13-a3d7-740105ac098d">
          <a:extLst>
            <a:ext uri="{FF2B5EF4-FFF2-40B4-BE49-F238E27FC236}">
              <a16:creationId xmlns:a16="http://schemas.microsoft.com/office/drawing/2014/main" id="{930E608D-9D38-8448-B337-B54229201A3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77" name="AutoShape 1" descr="blob:file:///5624eb23-6a6e-4c13-a3d7-740105ac098d">
          <a:extLst>
            <a:ext uri="{FF2B5EF4-FFF2-40B4-BE49-F238E27FC236}">
              <a16:creationId xmlns:a16="http://schemas.microsoft.com/office/drawing/2014/main" id="{FB0155D7-ECCD-A242-A07D-FFDC39231E7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78" name="AutoShape 1" descr="blob:file:///5624eb23-6a6e-4c13-a3d7-740105ac098d">
          <a:extLst>
            <a:ext uri="{FF2B5EF4-FFF2-40B4-BE49-F238E27FC236}">
              <a16:creationId xmlns:a16="http://schemas.microsoft.com/office/drawing/2014/main" id="{BCC3D6B0-4294-E548-8E2B-D21428C80F8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79" name="AutoShape 1" descr="blob:file:///5624eb23-6a6e-4c13-a3d7-740105ac098d">
          <a:extLst>
            <a:ext uri="{FF2B5EF4-FFF2-40B4-BE49-F238E27FC236}">
              <a16:creationId xmlns:a16="http://schemas.microsoft.com/office/drawing/2014/main" id="{F4E04AC9-95C1-E04F-BE78-5CB93A4A8A0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80" name="AutoShape 1" descr="blob:file:///5624eb23-6a6e-4c13-a3d7-740105ac098d">
          <a:extLst>
            <a:ext uri="{FF2B5EF4-FFF2-40B4-BE49-F238E27FC236}">
              <a16:creationId xmlns:a16="http://schemas.microsoft.com/office/drawing/2014/main" id="{02E7C6B9-87D7-A749-9421-3F613F663B7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81" name="AutoShape 1" descr="blob:file:///5624eb23-6a6e-4c13-a3d7-740105ac098d">
          <a:extLst>
            <a:ext uri="{FF2B5EF4-FFF2-40B4-BE49-F238E27FC236}">
              <a16:creationId xmlns:a16="http://schemas.microsoft.com/office/drawing/2014/main" id="{6934084E-07CE-494C-B05B-025B2559225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82" name="AutoShape 1" descr="blob:file:///5624eb23-6a6e-4c13-a3d7-740105ac098d">
          <a:extLst>
            <a:ext uri="{FF2B5EF4-FFF2-40B4-BE49-F238E27FC236}">
              <a16:creationId xmlns:a16="http://schemas.microsoft.com/office/drawing/2014/main" id="{BF10FC19-E5FB-3D4D-BC8B-131F66903F3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83" name="AutoShape 1" descr="blob:file:///5624eb23-6a6e-4c13-a3d7-740105ac098d">
          <a:extLst>
            <a:ext uri="{FF2B5EF4-FFF2-40B4-BE49-F238E27FC236}">
              <a16:creationId xmlns:a16="http://schemas.microsoft.com/office/drawing/2014/main" id="{96C244CB-60B1-5B47-BA53-A0C004CC0C5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84" name="AutoShape 1" descr="blob:file:///5624eb23-6a6e-4c13-a3d7-740105ac098d">
          <a:extLst>
            <a:ext uri="{FF2B5EF4-FFF2-40B4-BE49-F238E27FC236}">
              <a16:creationId xmlns:a16="http://schemas.microsoft.com/office/drawing/2014/main" id="{9B06814E-C675-2E44-8366-D4899062958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85" name="AutoShape 1" descr="blob:file:///5624eb23-6a6e-4c13-a3d7-740105ac098d">
          <a:extLst>
            <a:ext uri="{FF2B5EF4-FFF2-40B4-BE49-F238E27FC236}">
              <a16:creationId xmlns:a16="http://schemas.microsoft.com/office/drawing/2014/main" id="{62D186DA-D0DA-C84C-B504-256BFF41F33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86" name="AutoShape 1" descr="blob:file:///5624eb23-6a6e-4c13-a3d7-740105ac098d">
          <a:extLst>
            <a:ext uri="{FF2B5EF4-FFF2-40B4-BE49-F238E27FC236}">
              <a16:creationId xmlns:a16="http://schemas.microsoft.com/office/drawing/2014/main" id="{C8EEC55B-A96E-C642-A280-8382F052E2F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87" name="AutoShape 1" descr="blob:file:///5624eb23-6a6e-4c13-a3d7-740105ac098d">
          <a:extLst>
            <a:ext uri="{FF2B5EF4-FFF2-40B4-BE49-F238E27FC236}">
              <a16:creationId xmlns:a16="http://schemas.microsoft.com/office/drawing/2014/main" id="{6380E43A-894A-1240-AAE3-6868C097D72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88" name="AutoShape 1" descr="blob:file:///5624eb23-6a6e-4c13-a3d7-740105ac098d">
          <a:extLst>
            <a:ext uri="{FF2B5EF4-FFF2-40B4-BE49-F238E27FC236}">
              <a16:creationId xmlns:a16="http://schemas.microsoft.com/office/drawing/2014/main" id="{03D4E5F5-312D-4C4E-A403-1EDCB7D70D1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89" name="AutoShape 1" descr="blob:file:///5624eb23-6a6e-4c13-a3d7-740105ac098d">
          <a:extLst>
            <a:ext uri="{FF2B5EF4-FFF2-40B4-BE49-F238E27FC236}">
              <a16:creationId xmlns:a16="http://schemas.microsoft.com/office/drawing/2014/main" id="{A0F91260-2D75-D14B-9452-F012F6411EA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90" name="AutoShape 1" descr="blob:file:///5624eb23-6a6e-4c13-a3d7-740105ac098d">
          <a:extLst>
            <a:ext uri="{FF2B5EF4-FFF2-40B4-BE49-F238E27FC236}">
              <a16:creationId xmlns:a16="http://schemas.microsoft.com/office/drawing/2014/main" id="{BE24A14F-A3FC-B848-820E-BEB816E82D5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91" name="AutoShape 1" descr="blob:file:///5624eb23-6a6e-4c13-a3d7-740105ac098d">
          <a:extLst>
            <a:ext uri="{FF2B5EF4-FFF2-40B4-BE49-F238E27FC236}">
              <a16:creationId xmlns:a16="http://schemas.microsoft.com/office/drawing/2014/main" id="{290205FE-E6BD-4540-8EDF-7E724EF5AF0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92" name="AutoShape 1" descr="blob:file:///5624eb23-6a6e-4c13-a3d7-740105ac098d">
          <a:extLst>
            <a:ext uri="{FF2B5EF4-FFF2-40B4-BE49-F238E27FC236}">
              <a16:creationId xmlns:a16="http://schemas.microsoft.com/office/drawing/2014/main" id="{AA2FB5A6-1571-D04C-8D5A-EF73185F8C9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93" name="AutoShape 1" descr="blob:file:///5624eb23-6a6e-4c13-a3d7-740105ac098d">
          <a:extLst>
            <a:ext uri="{FF2B5EF4-FFF2-40B4-BE49-F238E27FC236}">
              <a16:creationId xmlns:a16="http://schemas.microsoft.com/office/drawing/2014/main" id="{63780B64-6E38-C249-8DD2-D95FA0C9F05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94" name="AutoShape 1" descr="blob:file:///5624eb23-6a6e-4c13-a3d7-740105ac098d">
          <a:extLst>
            <a:ext uri="{FF2B5EF4-FFF2-40B4-BE49-F238E27FC236}">
              <a16:creationId xmlns:a16="http://schemas.microsoft.com/office/drawing/2014/main" id="{F4DECBB8-8619-AD40-A12A-999D704FFA2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95" name="AutoShape 1" descr="blob:file:///5624eb23-6a6e-4c13-a3d7-740105ac098d">
          <a:extLst>
            <a:ext uri="{FF2B5EF4-FFF2-40B4-BE49-F238E27FC236}">
              <a16:creationId xmlns:a16="http://schemas.microsoft.com/office/drawing/2014/main" id="{8AB03FB1-99CE-0B40-8712-405C28CE03E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96" name="AutoShape 1" descr="blob:file:///5624eb23-6a6e-4c13-a3d7-740105ac098d">
          <a:extLst>
            <a:ext uri="{FF2B5EF4-FFF2-40B4-BE49-F238E27FC236}">
              <a16:creationId xmlns:a16="http://schemas.microsoft.com/office/drawing/2014/main" id="{28886E95-1D19-5B41-827B-3C6914D56A3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97" name="AutoShape 1" descr="blob:file:///5624eb23-6a6e-4c13-a3d7-740105ac098d">
          <a:extLst>
            <a:ext uri="{FF2B5EF4-FFF2-40B4-BE49-F238E27FC236}">
              <a16:creationId xmlns:a16="http://schemas.microsoft.com/office/drawing/2014/main" id="{2362F374-957B-7E48-93C9-1242268AC67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98" name="AutoShape 1" descr="blob:file:///5624eb23-6a6e-4c13-a3d7-740105ac098d">
          <a:extLst>
            <a:ext uri="{FF2B5EF4-FFF2-40B4-BE49-F238E27FC236}">
              <a16:creationId xmlns:a16="http://schemas.microsoft.com/office/drawing/2014/main" id="{FAF9BF23-051B-D843-942B-E6BB4A2D4AF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199" name="AutoShape 1" descr="blob:file:///5624eb23-6a6e-4c13-a3d7-740105ac098d">
          <a:extLst>
            <a:ext uri="{FF2B5EF4-FFF2-40B4-BE49-F238E27FC236}">
              <a16:creationId xmlns:a16="http://schemas.microsoft.com/office/drawing/2014/main" id="{7B947353-E36A-E84D-8F1E-4C816AE088B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00" name="AutoShape 1" descr="blob:file:///5624eb23-6a6e-4c13-a3d7-740105ac098d">
          <a:extLst>
            <a:ext uri="{FF2B5EF4-FFF2-40B4-BE49-F238E27FC236}">
              <a16:creationId xmlns:a16="http://schemas.microsoft.com/office/drawing/2014/main" id="{DEE36169-EF5E-B54F-B1F1-56B51851C1C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01" name="AutoShape 1" descr="blob:file:///5624eb23-6a6e-4c13-a3d7-740105ac098d">
          <a:extLst>
            <a:ext uri="{FF2B5EF4-FFF2-40B4-BE49-F238E27FC236}">
              <a16:creationId xmlns:a16="http://schemas.microsoft.com/office/drawing/2014/main" id="{BA154D2B-A068-CD43-BEE3-009FDAB5E9A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02" name="AutoShape 1" descr="blob:file:///5624eb23-6a6e-4c13-a3d7-740105ac098d">
          <a:extLst>
            <a:ext uri="{FF2B5EF4-FFF2-40B4-BE49-F238E27FC236}">
              <a16:creationId xmlns:a16="http://schemas.microsoft.com/office/drawing/2014/main" id="{4768D3C3-E8AE-FD4C-B43E-921BFC8EA9E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03" name="AutoShape 1" descr="blob:file:///5624eb23-6a6e-4c13-a3d7-740105ac098d">
          <a:extLst>
            <a:ext uri="{FF2B5EF4-FFF2-40B4-BE49-F238E27FC236}">
              <a16:creationId xmlns:a16="http://schemas.microsoft.com/office/drawing/2014/main" id="{81BF3774-0BEE-7741-8992-04C83F6986E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04" name="AutoShape 1" descr="blob:file:///5624eb23-6a6e-4c13-a3d7-740105ac098d">
          <a:extLst>
            <a:ext uri="{FF2B5EF4-FFF2-40B4-BE49-F238E27FC236}">
              <a16:creationId xmlns:a16="http://schemas.microsoft.com/office/drawing/2014/main" id="{71DCB820-91A1-C743-96C1-7425A301D62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05" name="AutoShape 1" descr="blob:file:///5624eb23-6a6e-4c13-a3d7-740105ac098d">
          <a:extLst>
            <a:ext uri="{FF2B5EF4-FFF2-40B4-BE49-F238E27FC236}">
              <a16:creationId xmlns:a16="http://schemas.microsoft.com/office/drawing/2014/main" id="{C8ACF0CE-4B3F-644D-85B0-3CC395A51DA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06" name="AutoShape 1" descr="blob:file:///5624eb23-6a6e-4c13-a3d7-740105ac098d">
          <a:extLst>
            <a:ext uri="{FF2B5EF4-FFF2-40B4-BE49-F238E27FC236}">
              <a16:creationId xmlns:a16="http://schemas.microsoft.com/office/drawing/2014/main" id="{5676580E-2A49-1142-BD78-26C9185CA26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07" name="AutoShape 1" descr="blob:file:///5624eb23-6a6e-4c13-a3d7-740105ac098d">
          <a:extLst>
            <a:ext uri="{FF2B5EF4-FFF2-40B4-BE49-F238E27FC236}">
              <a16:creationId xmlns:a16="http://schemas.microsoft.com/office/drawing/2014/main" id="{D4BE4465-2C29-9C41-A9E7-D37A466E7C2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08" name="AutoShape 1" descr="blob:file:///5624eb23-6a6e-4c13-a3d7-740105ac098d">
          <a:extLst>
            <a:ext uri="{FF2B5EF4-FFF2-40B4-BE49-F238E27FC236}">
              <a16:creationId xmlns:a16="http://schemas.microsoft.com/office/drawing/2014/main" id="{129BB40A-AE68-C843-8137-3F044C68463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09" name="AutoShape 1" descr="blob:file:///5624eb23-6a6e-4c13-a3d7-740105ac098d">
          <a:extLst>
            <a:ext uri="{FF2B5EF4-FFF2-40B4-BE49-F238E27FC236}">
              <a16:creationId xmlns:a16="http://schemas.microsoft.com/office/drawing/2014/main" id="{F08556BF-9A22-A947-BFD0-A945C95C006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10" name="AutoShape 1" descr="blob:file:///5624eb23-6a6e-4c13-a3d7-740105ac098d">
          <a:extLst>
            <a:ext uri="{FF2B5EF4-FFF2-40B4-BE49-F238E27FC236}">
              <a16:creationId xmlns:a16="http://schemas.microsoft.com/office/drawing/2014/main" id="{1388E8E6-2DF1-1440-B4F0-E80A317BAD8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11" name="AutoShape 1" descr="blob:file:///5624eb23-6a6e-4c13-a3d7-740105ac098d">
          <a:extLst>
            <a:ext uri="{FF2B5EF4-FFF2-40B4-BE49-F238E27FC236}">
              <a16:creationId xmlns:a16="http://schemas.microsoft.com/office/drawing/2014/main" id="{8296B770-9415-BA4A-98ED-DD2EE699F84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12" name="AutoShape 1" descr="blob:file:///5624eb23-6a6e-4c13-a3d7-740105ac098d">
          <a:extLst>
            <a:ext uri="{FF2B5EF4-FFF2-40B4-BE49-F238E27FC236}">
              <a16:creationId xmlns:a16="http://schemas.microsoft.com/office/drawing/2014/main" id="{0CB90426-BECD-5342-8AC4-4F59205FEA1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13" name="AutoShape 1" descr="blob:file:///5624eb23-6a6e-4c13-a3d7-740105ac098d">
          <a:extLst>
            <a:ext uri="{FF2B5EF4-FFF2-40B4-BE49-F238E27FC236}">
              <a16:creationId xmlns:a16="http://schemas.microsoft.com/office/drawing/2014/main" id="{6CCD6B54-9E34-514B-BAF3-06363D00592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14" name="AutoShape 1" descr="blob:file:///5624eb23-6a6e-4c13-a3d7-740105ac098d">
          <a:extLst>
            <a:ext uri="{FF2B5EF4-FFF2-40B4-BE49-F238E27FC236}">
              <a16:creationId xmlns:a16="http://schemas.microsoft.com/office/drawing/2014/main" id="{29FA9024-11C2-7746-898E-92F2A923C2E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15" name="AutoShape 1" descr="blob:file:///5624eb23-6a6e-4c13-a3d7-740105ac098d">
          <a:extLst>
            <a:ext uri="{FF2B5EF4-FFF2-40B4-BE49-F238E27FC236}">
              <a16:creationId xmlns:a16="http://schemas.microsoft.com/office/drawing/2014/main" id="{D661F3A4-E0A0-CE46-88FD-7DB5A838F0A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16" name="AutoShape 1" descr="blob:file:///5624eb23-6a6e-4c13-a3d7-740105ac098d">
          <a:extLst>
            <a:ext uri="{FF2B5EF4-FFF2-40B4-BE49-F238E27FC236}">
              <a16:creationId xmlns:a16="http://schemas.microsoft.com/office/drawing/2014/main" id="{5CFB726B-930E-A943-9A89-DF74910D866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17" name="AutoShape 1" descr="blob:file:///5624eb23-6a6e-4c13-a3d7-740105ac098d">
          <a:extLst>
            <a:ext uri="{FF2B5EF4-FFF2-40B4-BE49-F238E27FC236}">
              <a16:creationId xmlns:a16="http://schemas.microsoft.com/office/drawing/2014/main" id="{EF6BFCF1-913A-9D4C-9946-C617028B78F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18" name="AutoShape 1" descr="blob:file:///5624eb23-6a6e-4c13-a3d7-740105ac098d">
          <a:extLst>
            <a:ext uri="{FF2B5EF4-FFF2-40B4-BE49-F238E27FC236}">
              <a16:creationId xmlns:a16="http://schemas.microsoft.com/office/drawing/2014/main" id="{6D251608-99BD-CC4E-B7AB-BE247F87A2C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19" name="AutoShape 1" descr="blob:file:///5624eb23-6a6e-4c13-a3d7-740105ac098d">
          <a:extLst>
            <a:ext uri="{FF2B5EF4-FFF2-40B4-BE49-F238E27FC236}">
              <a16:creationId xmlns:a16="http://schemas.microsoft.com/office/drawing/2014/main" id="{E18B016C-E15B-E54B-9F92-4EF2AEB420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20" name="AutoShape 1" descr="blob:file:///5624eb23-6a6e-4c13-a3d7-740105ac098d">
          <a:extLst>
            <a:ext uri="{FF2B5EF4-FFF2-40B4-BE49-F238E27FC236}">
              <a16:creationId xmlns:a16="http://schemas.microsoft.com/office/drawing/2014/main" id="{9613B57E-42CC-D84B-841F-7A44E922748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21" name="AutoShape 1" descr="blob:file:///5624eb23-6a6e-4c13-a3d7-740105ac098d">
          <a:extLst>
            <a:ext uri="{FF2B5EF4-FFF2-40B4-BE49-F238E27FC236}">
              <a16:creationId xmlns:a16="http://schemas.microsoft.com/office/drawing/2014/main" id="{55C4F8DF-6DB4-FF4C-9753-180873AC2B3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22" name="AutoShape 1" descr="blob:file:///5624eb23-6a6e-4c13-a3d7-740105ac098d">
          <a:extLst>
            <a:ext uri="{FF2B5EF4-FFF2-40B4-BE49-F238E27FC236}">
              <a16:creationId xmlns:a16="http://schemas.microsoft.com/office/drawing/2014/main" id="{53FEBC5E-6FF1-3D40-9B85-3722030F95A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23" name="AutoShape 1" descr="blob:file:///5624eb23-6a6e-4c13-a3d7-740105ac098d">
          <a:extLst>
            <a:ext uri="{FF2B5EF4-FFF2-40B4-BE49-F238E27FC236}">
              <a16:creationId xmlns:a16="http://schemas.microsoft.com/office/drawing/2014/main" id="{66D9ACF7-CCF5-964C-A824-61859C73FB5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24" name="AutoShape 1" descr="blob:file:///5624eb23-6a6e-4c13-a3d7-740105ac098d">
          <a:extLst>
            <a:ext uri="{FF2B5EF4-FFF2-40B4-BE49-F238E27FC236}">
              <a16:creationId xmlns:a16="http://schemas.microsoft.com/office/drawing/2014/main" id="{65B2BF3B-0AF6-A14F-81E7-55C8F7EB67C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25" name="AutoShape 1" descr="blob:file:///5624eb23-6a6e-4c13-a3d7-740105ac098d">
          <a:extLst>
            <a:ext uri="{FF2B5EF4-FFF2-40B4-BE49-F238E27FC236}">
              <a16:creationId xmlns:a16="http://schemas.microsoft.com/office/drawing/2014/main" id="{0CD0664E-DA39-1048-B354-BD1557E67EC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26" name="AutoShape 1" descr="blob:file:///5624eb23-6a6e-4c13-a3d7-740105ac098d">
          <a:extLst>
            <a:ext uri="{FF2B5EF4-FFF2-40B4-BE49-F238E27FC236}">
              <a16:creationId xmlns:a16="http://schemas.microsoft.com/office/drawing/2014/main" id="{0D3D0B62-B749-284A-AE41-0D29ED9A18F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27" name="AutoShape 1" descr="blob:file:///5624eb23-6a6e-4c13-a3d7-740105ac098d">
          <a:extLst>
            <a:ext uri="{FF2B5EF4-FFF2-40B4-BE49-F238E27FC236}">
              <a16:creationId xmlns:a16="http://schemas.microsoft.com/office/drawing/2014/main" id="{6AE63767-FE1D-CA42-A6F6-66B7D45A023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28" name="AutoShape 1" descr="blob:file:///5624eb23-6a6e-4c13-a3d7-740105ac098d">
          <a:extLst>
            <a:ext uri="{FF2B5EF4-FFF2-40B4-BE49-F238E27FC236}">
              <a16:creationId xmlns:a16="http://schemas.microsoft.com/office/drawing/2014/main" id="{5698DA94-01A7-E04B-9489-00941C2D561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29" name="AutoShape 1" descr="blob:file:///5624eb23-6a6e-4c13-a3d7-740105ac098d">
          <a:extLst>
            <a:ext uri="{FF2B5EF4-FFF2-40B4-BE49-F238E27FC236}">
              <a16:creationId xmlns:a16="http://schemas.microsoft.com/office/drawing/2014/main" id="{86FAAD47-47C6-2E45-8FD8-B848521984D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30" name="AutoShape 1" descr="blob:file:///5624eb23-6a6e-4c13-a3d7-740105ac098d">
          <a:extLst>
            <a:ext uri="{FF2B5EF4-FFF2-40B4-BE49-F238E27FC236}">
              <a16:creationId xmlns:a16="http://schemas.microsoft.com/office/drawing/2014/main" id="{BFA423AB-BC61-6342-ABCA-86766A2E653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31" name="AutoShape 1" descr="blob:file:///5624eb23-6a6e-4c13-a3d7-740105ac098d">
          <a:extLst>
            <a:ext uri="{FF2B5EF4-FFF2-40B4-BE49-F238E27FC236}">
              <a16:creationId xmlns:a16="http://schemas.microsoft.com/office/drawing/2014/main" id="{DBD703CE-0D9F-B646-8678-1267314FFA3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32" name="AutoShape 1" descr="blob:file:///5624eb23-6a6e-4c13-a3d7-740105ac098d">
          <a:extLst>
            <a:ext uri="{FF2B5EF4-FFF2-40B4-BE49-F238E27FC236}">
              <a16:creationId xmlns:a16="http://schemas.microsoft.com/office/drawing/2014/main" id="{B6B3E2DD-8690-C649-9405-E29A917C17E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33" name="AutoShape 1" descr="blob:file:///5624eb23-6a6e-4c13-a3d7-740105ac098d">
          <a:extLst>
            <a:ext uri="{FF2B5EF4-FFF2-40B4-BE49-F238E27FC236}">
              <a16:creationId xmlns:a16="http://schemas.microsoft.com/office/drawing/2014/main" id="{53B6BB3C-C37D-E342-9FB8-659BC6DC7B5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34" name="AutoShape 1" descr="blob:file:///5624eb23-6a6e-4c13-a3d7-740105ac098d">
          <a:extLst>
            <a:ext uri="{FF2B5EF4-FFF2-40B4-BE49-F238E27FC236}">
              <a16:creationId xmlns:a16="http://schemas.microsoft.com/office/drawing/2014/main" id="{0DB457BB-4DEF-DB4E-AE9C-EB1B101EC24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35" name="AutoShape 1" descr="blob:file:///5624eb23-6a6e-4c13-a3d7-740105ac098d">
          <a:extLst>
            <a:ext uri="{FF2B5EF4-FFF2-40B4-BE49-F238E27FC236}">
              <a16:creationId xmlns:a16="http://schemas.microsoft.com/office/drawing/2014/main" id="{0167E41D-18F5-8E4F-B9F1-DD732CA3308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36" name="AutoShape 1" descr="blob:file:///5624eb23-6a6e-4c13-a3d7-740105ac098d">
          <a:extLst>
            <a:ext uri="{FF2B5EF4-FFF2-40B4-BE49-F238E27FC236}">
              <a16:creationId xmlns:a16="http://schemas.microsoft.com/office/drawing/2014/main" id="{B0BA22FA-769C-ED4C-9A02-3CFD6DF230A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37" name="AutoShape 1" descr="blob:file:///5624eb23-6a6e-4c13-a3d7-740105ac098d">
          <a:extLst>
            <a:ext uri="{FF2B5EF4-FFF2-40B4-BE49-F238E27FC236}">
              <a16:creationId xmlns:a16="http://schemas.microsoft.com/office/drawing/2014/main" id="{EDAF053A-24B5-3741-8B68-A708F42C3F2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38" name="AutoShape 1" descr="blob:file:///5624eb23-6a6e-4c13-a3d7-740105ac098d">
          <a:extLst>
            <a:ext uri="{FF2B5EF4-FFF2-40B4-BE49-F238E27FC236}">
              <a16:creationId xmlns:a16="http://schemas.microsoft.com/office/drawing/2014/main" id="{E37B6103-C342-6847-8119-6CE9C522550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39" name="AutoShape 1" descr="blob:file:///5624eb23-6a6e-4c13-a3d7-740105ac098d">
          <a:extLst>
            <a:ext uri="{FF2B5EF4-FFF2-40B4-BE49-F238E27FC236}">
              <a16:creationId xmlns:a16="http://schemas.microsoft.com/office/drawing/2014/main" id="{F5CF8BE0-427E-8647-A41C-5CDC593136D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40" name="AutoShape 1" descr="blob:file:///5624eb23-6a6e-4c13-a3d7-740105ac098d">
          <a:extLst>
            <a:ext uri="{FF2B5EF4-FFF2-40B4-BE49-F238E27FC236}">
              <a16:creationId xmlns:a16="http://schemas.microsoft.com/office/drawing/2014/main" id="{0493149F-FAC5-3C45-8BDF-9FFF0468BF1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41" name="AutoShape 1" descr="blob:file:///5624eb23-6a6e-4c13-a3d7-740105ac098d">
          <a:extLst>
            <a:ext uri="{FF2B5EF4-FFF2-40B4-BE49-F238E27FC236}">
              <a16:creationId xmlns:a16="http://schemas.microsoft.com/office/drawing/2014/main" id="{B1A94FD1-3743-464C-8B5D-2A7C1FA0FEF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42" name="AutoShape 1" descr="blob:file:///5624eb23-6a6e-4c13-a3d7-740105ac098d">
          <a:extLst>
            <a:ext uri="{FF2B5EF4-FFF2-40B4-BE49-F238E27FC236}">
              <a16:creationId xmlns:a16="http://schemas.microsoft.com/office/drawing/2014/main" id="{E6115F02-C63F-5B47-BB16-8D65089047C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43" name="AutoShape 1" descr="blob:file:///5624eb23-6a6e-4c13-a3d7-740105ac098d">
          <a:extLst>
            <a:ext uri="{FF2B5EF4-FFF2-40B4-BE49-F238E27FC236}">
              <a16:creationId xmlns:a16="http://schemas.microsoft.com/office/drawing/2014/main" id="{443F1B20-E595-2545-93DF-0D7BE57120E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44" name="AutoShape 1" descr="blob:file:///5624eb23-6a6e-4c13-a3d7-740105ac098d">
          <a:extLst>
            <a:ext uri="{FF2B5EF4-FFF2-40B4-BE49-F238E27FC236}">
              <a16:creationId xmlns:a16="http://schemas.microsoft.com/office/drawing/2014/main" id="{C8A7060E-0D47-7141-9963-C96FE3DBB72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45" name="AutoShape 1" descr="blob:file:///5624eb23-6a6e-4c13-a3d7-740105ac098d">
          <a:extLst>
            <a:ext uri="{FF2B5EF4-FFF2-40B4-BE49-F238E27FC236}">
              <a16:creationId xmlns:a16="http://schemas.microsoft.com/office/drawing/2014/main" id="{61A3FF98-F0BE-3841-A4E0-266F040C6E3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46" name="AutoShape 1" descr="blob:file:///5624eb23-6a6e-4c13-a3d7-740105ac098d">
          <a:extLst>
            <a:ext uri="{FF2B5EF4-FFF2-40B4-BE49-F238E27FC236}">
              <a16:creationId xmlns:a16="http://schemas.microsoft.com/office/drawing/2014/main" id="{45FC15D6-6CFB-6840-BFCA-9D6D6506062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47" name="AutoShape 1" descr="blob:file:///5624eb23-6a6e-4c13-a3d7-740105ac098d">
          <a:extLst>
            <a:ext uri="{FF2B5EF4-FFF2-40B4-BE49-F238E27FC236}">
              <a16:creationId xmlns:a16="http://schemas.microsoft.com/office/drawing/2014/main" id="{AB9F70E2-9D67-9546-8655-C984F6A1CB4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48" name="AutoShape 1" descr="blob:file:///5624eb23-6a6e-4c13-a3d7-740105ac098d">
          <a:extLst>
            <a:ext uri="{FF2B5EF4-FFF2-40B4-BE49-F238E27FC236}">
              <a16:creationId xmlns:a16="http://schemas.microsoft.com/office/drawing/2014/main" id="{C0AF3341-A0BD-9D44-A53C-CCBEC88AFCC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49" name="AutoShape 1" descr="blob:file:///5624eb23-6a6e-4c13-a3d7-740105ac098d">
          <a:extLst>
            <a:ext uri="{FF2B5EF4-FFF2-40B4-BE49-F238E27FC236}">
              <a16:creationId xmlns:a16="http://schemas.microsoft.com/office/drawing/2014/main" id="{8CE824C3-61B9-7248-B3E1-24FF1C1597F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50" name="AutoShape 1" descr="blob:file:///5624eb23-6a6e-4c13-a3d7-740105ac098d">
          <a:extLst>
            <a:ext uri="{FF2B5EF4-FFF2-40B4-BE49-F238E27FC236}">
              <a16:creationId xmlns:a16="http://schemas.microsoft.com/office/drawing/2014/main" id="{FAEAF09F-9A4A-5D4D-B4BA-0DDED5AF02E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51" name="AutoShape 1" descr="blob:file:///5624eb23-6a6e-4c13-a3d7-740105ac098d">
          <a:extLst>
            <a:ext uri="{FF2B5EF4-FFF2-40B4-BE49-F238E27FC236}">
              <a16:creationId xmlns:a16="http://schemas.microsoft.com/office/drawing/2014/main" id="{2E5C1CEA-F809-3D4C-88E9-63444E619CF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52" name="AutoShape 1" descr="blob:file:///5624eb23-6a6e-4c13-a3d7-740105ac098d">
          <a:extLst>
            <a:ext uri="{FF2B5EF4-FFF2-40B4-BE49-F238E27FC236}">
              <a16:creationId xmlns:a16="http://schemas.microsoft.com/office/drawing/2014/main" id="{D1B41134-4DA8-E845-AEC2-E3AD5EB96BB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53" name="AutoShape 1" descr="blob:file:///5624eb23-6a6e-4c13-a3d7-740105ac098d">
          <a:extLst>
            <a:ext uri="{FF2B5EF4-FFF2-40B4-BE49-F238E27FC236}">
              <a16:creationId xmlns:a16="http://schemas.microsoft.com/office/drawing/2014/main" id="{8B0B8DD1-2BF4-A64A-A07E-85D72A290F9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54" name="AutoShape 1" descr="blob:file:///5624eb23-6a6e-4c13-a3d7-740105ac098d">
          <a:extLst>
            <a:ext uri="{FF2B5EF4-FFF2-40B4-BE49-F238E27FC236}">
              <a16:creationId xmlns:a16="http://schemas.microsoft.com/office/drawing/2014/main" id="{3172E891-B0AB-D54B-BABB-1C1B6DE427B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55" name="AutoShape 1" descr="blob:file:///5624eb23-6a6e-4c13-a3d7-740105ac098d">
          <a:extLst>
            <a:ext uri="{FF2B5EF4-FFF2-40B4-BE49-F238E27FC236}">
              <a16:creationId xmlns:a16="http://schemas.microsoft.com/office/drawing/2014/main" id="{0297589E-85A3-814F-A5FB-1FACF8A4C3B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56" name="AutoShape 1" descr="blob:file:///5624eb23-6a6e-4c13-a3d7-740105ac098d">
          <a:extLst>
            <a:ext uri="{FF2B5EF4-FFF2-40B4-BE49-F238E27FC236}">
              <a16:creationId xmlns:a16="http://schemas.microsoft.com/office/drawing/2014/main" id="{B733CDA9-0D39-7644-A620-DC36C2E0BFB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57" name="AutoShape 1" descr="blob:file:///5624eb23-6a6e-4c13-a3d7-740105ac098d">
          <a:extLst>
            <a:ext uri="{FF2B5EF4-FFF2-40B4-BE49-F238E27FC236}">
              <a16:creationId xmlns:a16="http://schemas.microsoft.com/office/drawing/2014/main" id="{9C668547-FF39-6D40-BC60-C5493D77CE4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58" name="AutoShape 1" descr="blob:file:///5624eb23-6a6e-4c13-a3d7-740105ac098d">
          <a:extLst>
            <a:ext uri="{FF2B5EF4-FFF2-40B4-BE49-F238E27FC236}">
              <a16:creationId xmlns:a16="http://schemas.microsoft.com/office/drawing/2014/main" id="{1862BD53-09A6-B04A-B8B5-123BE4DA7E4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59" name="AutoShape 1" descr="blob:file:///5624eb23-6a6e-4c13-a3d7-740105ac098d">
          <a:extLst>
            <a:ext uri="{FF2B5EF4-FFF2-40B4-BE49-F238E27FC236}">
              <a16:creationId xmlns:a16="http://schemas.microsoft.com/office/drawing/2014/main" id="{76174EFA-0D08-9248-84C5-21B7C96DB5B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60" name="AutoShape 1" descr="blob:file:///5624eb23-6a6e-4c13-a3d7-740105ac098d">
          <a:extLst>
            <a:ext uri="{FF2B5EF4-FFF2-40B4-BE49-F238E27FC236}">
              <a16:creationId xmlns:a16="http://schemas.microsoft.com/office/drawing/2014/main" id="{B5959CC5-6BF3-9B4E-A516-08522BC60B0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61" name="AutoShape 1" descr="blob:file:///5624eb23-6a6e-4c13-a3d7-740105ac098d">
          <a:extLst>
            <a:ext uri="{FF2B5EF4-FFF2-40B4-BE49-F238E27FC236}">
              <a16:creationId xmlns:a16="http://schemas.microsoft.com/office/drawing/2014/main" id="{F3DA7D77-91CD-0643-B0A2-9040AF33D02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62" name="AutoShape 1" descr="blob:file:///5624eb23-6a6e-4c13-a3d7-740105ac098d">
          <a:extLst>
            <a:ext uri="{FF2B5EF4-FFF2-40B4-BE49-F238E27FC236}">
              <a16:creationId xmlns:a16="http://schemas.microsoft.com/office/drawing/2014/main" id="{3EE5F1A5-8885-824A-843B-F3299331EAE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63" name="AutoShape 1" descr="blob:file:///5624eb23-6a6e-4c13-a3d7-740105ac098d">
          <a:extLst>
            <a:ext uri="{FF2B5EF4-FFF2-40B4-BE49-F238E27FC236}">
              <a16:creationId xmlns:a16="http://schemas.microsoft.com/office/drawing/2014/main" id="{27F19E75-ABCB-8249-BE6C-8290449B373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64" name="AutoShape 1" descr="blob:file:///5624eb23-6a6e-4c13-a3d7-740105ac098d">
          <a:extLst>
            <a:ext uri="{FF2B5EF4-FFF2-40B4-BE49-F238E27FC236}">
              <a16:creationId xmlns:a16="http://schemas.microsoft.com/office/drawing/2014/main" id="{27EE0B8F-A8BA-8046-A5B0-EE1A93A54E2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65" name="AutoShape 1" descr="blob:file:///5624eb23-6a6e-4c13-a3d7-740105ac098d">
          <a:extLst>
            <a:ext uri="{FF2B5EF4-FFF2-40B4-BE49-F238E27FC236}">
              <a16:creationId xmlns:a16="http://schemas.microsoft.com/office/drawing/2014/main" id="{43641808-3DC8-0C4D-BEA4-E7815AEA8A4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66" name="AutoShape 1" descr="blob:file:///5624eb23-6a6e-4c13-a3d7-740105ac098d">
          <a:extLst>
            <a:ext uri="{FF2B5EF4-FFF2-40B4-BE49-F238E27FC236}">
              <a16:creationId xmlns:a16="http://schemas.microsoft.com/office/drawing/2014/main" id="{4BEAE469-9211-E442-80EF-AD4D977226D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67" name="AutoShape 1" descr="blob:file:///5624eb23-6a6e-4c13-a3d7-740105ac098d">
          <a:extLst>
            <a:ext uri="{FF2B5EF4-FFF2-40B4-BE49-F238E27FC236}">
              <a16:creationId xmlns:a16="http://schemas.microsoft.com/office/drawing/2014/main" id="{2C2C8F05-686F-5940-A56E-5B4E19BDAC6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68" name="AutoShape 1" descr="blob:file:///5624eb23-6a6e-4c13-a3d7-740105ac098d">
          <a:extLst>
            <a:ext uri="{FF2B5EF4-FFF2-40B4-BE49-F238E27FC236}">
              <a16:creationId xmlns:a16="http://schemas.microsoft.com/office/drawing/2014/main" id="{6810E4FB-7596-FF43-89BC-4CECF143166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69" name="AutoShape 1" descr="blob:file:///5624eb23-6a6e-4c13-a3d7-740105ac098d">
          <a:extLst>
            <a:ext uri="{FF2B5EF4-FFF2-40B4-BE49-F238E27FC236}">
              <a16:creationId xmlns:a16="http://schemas.microsoft.com/office/drawing/2014/main" id="{30EB9902-A19A-1C4D-AC44-1071ED323AE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70" name="AutoShape 1" descr="blob:file:///5624eb23-6a6e-4c13-a3d7-740105ac098d">
          <a:extLst>
            <a:ext uri="{FF2B5EF4-FFF2-40B4-BE49-F238E27FC236}">
              <a16:creationId xmlns:a16="http://schemas.microsoft.com/office/drawing/2014/main" id="{7F096EF0-00C9-5046-88DE-F527BBD9C27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71" name="AutoShape 1" descr="blob:file:///5624eb23-6a6e-4c13-a3d7-740105ac098d">
          <a:extLst>
            <a:ext uri="{FF2B5EF4-FFF2-40B4-BE49-F238E27FC236}">
              <a16:creationId xmlns:a16="http://schemas.microsoft.com/office/drawing/2014/main" id="{7AABC235-9692-8F45-ACD5-B56DD474281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72" name="AutoShape 1" descr="blob:file:///5624eb23-6a6e-4c13-a3d7-740105ac098d">
          <a:extLst>
            <a:ext uri="{FF2B5EF4-FFF2-40B4-BE49-F238E27FC236}">
              <a16:creationId xmlns:a16="http://schemas.microsoft.com/office/drawing/2014/main" id="{0C79EB8D-4848-0745-A8F5-AB3C811384B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73" name="AutoShape 1" descr="blob:file:///5624eb23-6a6e-4c13-a3d7-740105ac098d">
          <a:extLst>
            <a:ext uri="{FF2B5EF4-FFF2-40B4-BE49-F238E27FC236}">
              <a16:creationId xmlns:a16="http://schemas.microsoft.com/office/drawing/2014/main" id="{37A67779-C6AC-6240-B9FD-03F3383455B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74" name="AutoShape 1" descr="blob:file:///5624eb23-6a6e-4c13-a3d7-740105ac098d">
          <a:extLst>
            <a:ext uri="{FF2B5EF4-FFF2-40B4-BE49-F238E27FC236}">
              <a16:creationId xmlns:a16="http://schemas.microsoft.com/office/drawing/2014/main" id="{8AEFF273-FF95-4347-9279-F69D60F7D65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75" name="AutoShape 1" descr="blob:file:///5624eb23-6a6e-4c13-a3d7-740105ac098d">
          <a:extLst>
            <a:ext uri="{FF2B5EF4-FFF2-40B4-BE49-F238E27FC236}">
              <a16:creationId xmlns:a16="http://schemas.microsoft.com/office/drawing/2014/main" id="{7C8F2CF8-D05A-5A45-983B-82D0A26D633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76" name="AutoShape 1" descr="blob:file:///5624eb23-6a6e-4c13-a3d7-740105ac098d">
          <a:extLst>
            <a:ext uri="{FF2B5EF4-FFF2-40B4-BE49-F238E27FC236}">
              <a16:creationId xmlns:a16="http://schemas.microsoft.com/office/drawing/2014/main" id="{637B1074-4B73-E741-8FDE-C4FA21B4BAD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77" name="AutoShape 1" descr="blob:file:///5624eb23-6a6e-4c13-a3d7-740105ac098d">
          <a:extLst>
            <a:ext uri="{FF2B5EF4-FFF2-40B4-BE49-F238E27FC236}">
              <a16:creationId xmlns:a16="http://schemas.microsoft.com/office/drawing/2014/main" id="{D7CFA09B-F783-284F-9299-BD32D8D96B5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78" name="AutoShape 1" descr="blob:file:///5624eb23-6a6e-4c13-a3d7-740105ac098d">
          <a:extLst>
            <a:ext uri="{FF2B5EF4-FFF2-40B4-BE49-F238E27FC236}">
              <a16:creationId xmlns:a16="http://schemas.microsoft.com/office/drawing/2014/main" id="{00029F93-8457-D04C-A4A7-15B1517F070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79" name="AutoShape 1" descr="blob:file:///5624eb23-6a6e-4c13-a3d7-740105ac098d">
          <a:extLst>
            <a:ext uri="{FF2B5EF4-FFF2-40B4-BE49-F238E27FC236}">
              <a16:creationId xmlns:a16="http://schemas.microsoft.com/office/drawing/2014/main" id="{E7DF1F38-AC19-BD4C-8C8E-D7988AF2246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80" name="AutoShape 1" descr="blob:file:///5624eb23-6a6e-4c13-a3d7-740105ac098d">
          <a:extLst>
            <a:ext uri="{FF2B5EF4-FFF2-40B4-BE49-F238E27FC236}">
              <a16:creationId xmlns:a16="http://schemas.microsoft.com/office/drawing/2014/main" id="{4D714626-8EE0-9841-9244-C72DB0DA20D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81" name="AutoShape 1" descr="blob:file:///5624eb23-6a6e-4c13-a3d7-740105ac098d">
          <a:extLst>
            <a:ext uri="{FF2B5EF4-FFF2-40B4-BE49-F238E27FC236}">
              <a16:creationId xmlns:a16="http://schemas.microsoft.com/office/drawing/2014/main" id="{EB08E69B-C799-5F4C-93E1-FB7D53C9C02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82" name="AutoShape 1" descr="blob:file:///5624eb23-6a6e-4c13-a3d7-740105ac098d">
          <a:extLst>
            <a:ext uri="{FF2B5EF4-FFF2-40B4-BE49-F238E27FC236}">
              <a16:creationId xmlns:a16="http://schemas.microsoft.com/office/drawing/2014/main" id="{D0554CC6-451A-414D-9DB6-A35D545F427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83" name="AutoShape 1" descr="blob:file:///5624eb23-6a6e-4c13-a3d7-740105ac098d">
          <a:extLst>
            <a:ext uri="{FF2B5EF4-FFF2-40B4-BE49-F238E27FC236}">
              <a16:creationId xmlns:a16="http://schemas.microsoft.com/office/drawing/2014/main" id="{3CB5C3DF-2474-5B49-A2A9-4E373CC7564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84" name="AutoShape 1" descr="blob:file:///5624eb23-6a6e-4c13-a3d7-740105ac098d">
          <a:extLst>
            <a:ext uri="{FF2B5EF4-FFF2-40B4-BE49-F238E27FC236}">
              <a16:creationId xmlns:a16="http://schemas.microsoft.com/office/drawing/2014/main" id="{BA807D47-4AE1-E046-80D9-D4E988B1A87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85" name="AutoShape 1" descr="blob:file:///5624eb23-6a6e-4c13-a3d7-740105ac098d">
          <a:extLst>
            <a:ext uri="{FF2B5EF4-FFF2-40B4-BE49-F238E27FC236}">
              <a16:creationId xmlns:a16="http://schemas.microsoft.com/office/drawing/2014/main" id="{A60872EC-F4D0-3449-AF2D-BF116AF7575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86" name="AutoShape 1" descr="blob:file:///5624eb23-6a6e-4c13-a3d7-740105ac098d">
          <a:extLst>
            <a:ext uri="{FF2B5EF4-FFF2-40B4-BE49-F238E27FC236}">
              <a16:creationId xmlns:a16="http://schemas.microsoft.com/office/drawing/2014/main" id="{2C8A3D77-69F0-8B45-A4B7-07892DC0C3D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87" name="AutoShape 1" descr="blob:file:///5624eb23-6a6e-4c13-a3d7-740105ac098d">
          <a:extLst>
            <a:ext uri="{FF2B5EF4-FFF2-40B4-BE49-F238E27FC236}">
              <a16:creationId xmlns:a16="http://schemas.microsoft.com/office/drawing/2014/main" id="{73EE33C2-1A33-7C4E-8D57-29FC9D84C6C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88" name="AutoShape 1" descr="blob:file:///5624eb23-6a6e-4c13-a3d7-740105ac098d">
          <a:extLst>
            <a:ext uri="{FF2B5EF4-FFF2-40B4-BE49-F238E27FC236}">
              <a16:creationId xmlns:a16="http://schemas.microsoft.com/office/drawing/2014/main" id="{6281233D-0756-B845-AD00-9CC1A73932B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89" name="AutoShape 1" descr="blob:file:///5624eb23-6a6e-4c13-a3d7-740105ac098d">
          <a:extLst>
            <a:ext uri="{FF2B5EF4-FFF2-40B4-BE49-F238E27FC236}">
              <a16:creationId xmlns:a16="http://schemas.microsoft.com/office/drawing/2014/main" id="{9B3F2511-F8F7-DE47-88A9-174163DE4E1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90" name="AutoShape 1" descr="blob:file:///5624eb23-6a6e-4c13-a3d7-740105ac098d">
          <a:extLst>
            <a:ext uri="{FF2B5EF4-FFF2-40B4-BE49-F238E27FC236}">
              <a16:creationId xmlns:a16="http://schemas.microsoft.com/office/drawing/2014/main" id="{BF32B36F-1FE8-BB41-B176-7DD2CDA5287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91" name="AutoShape 1" descr="blob:file:///5624eb23-6a6e-4c13-a3d7-740105ac098d">
          <a:extLst>
            <a:ext uri="{FF2B5EF4-FFF2-40B4-BE49-F238E27FC236}">
              <a16:creationId xmlns:a16="http://schemas.microsoft.com/office/drawing/2014/main" id="{5211275D-CCAE-614F-8B56-214412D1018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92" name="AutoShape 1" descr="blob:file:///5624eb23-6a6e-4c13-a3d7-740105ac098d">
          <a:extLst>
            <a:ext uri="{FF2B5EF4-FFF2-40B4-BE49-F238E27FC236}">
              <a16:creationId xmlns:a16="http://schemas.microsoft.com/office/drawing/2014/main" id="{2D930A5E-62A9-594D-B5E9-00B4FEF3FA8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93" name="AutoShape 1" descr="blob:file:///5624eb23-6a6e-4c13-a3d7-740105ac098d">
          <a:extLst>
            <a:ext uri="{FF2B5EF4-FFF2-40B4-BE49-F238E27FC236}">
              <a16:creationId xmlns:a16="http://schemas.microsoft.com/office/drawing/2014/main" id="{8FC821DA-FDCB-364C-A8E8-69CD1E9BC83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94" name="AutoShape 1" descr="blob:file:///5624eb23-6a6e-4c13-a3d7-740105ac098d">
          <a:extLst>
            <a:ext uri="{FF2B5EF4-FFF2-40B4-BE49-F238E27FC236}">
              <a16:creationId xmlns:a16="http://schemas.microsoft.com/office/drawing/2014/main" id="{533F0627-6ACD-274A-A562-01AEA06949A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95" name="AutoShape 1" descr="blob:file:///5624eb23-6a6e-4c13-a3d7-740105ac098d">
          <a:extLst>
            <a:ext uri="{FF2B5EF4-FFF2-40B4-BE49-F238E27FC236}">
              <a16:creationId xmlns:a16="http://schemas.microsoft.com/office/drawing/2014/main" id="{9671266A-DA88-2749-95D4-00A962C6C51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96" name="AutoShape 1" descr="blob:file:///5624eb23-6a6e-4c13-a3d7-740105ac098d">
          <a:extLst>
            <a:ext uri="{FF2B5EF4-FFF2-40B4-BE49-F238E27FC236}">
              <a16:creationId xmlns:a16="http://schemas.microsoft.com/office/drawing/2014/main" id="{823BA4CB-2DEE-9F4F-A743-FCD757471BC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97" name="AutoShape 1" descr="blob:file:///5624eb23-6a6e-4c13-a3d7-740105ac098d">
          <a:extLst>
            <a:ext uri="{FF2B5EF4-FFF2-40B4-BE49-F238E27FC236}">
              <a16:creationId xmlns:a16="http://schemas.microsoft.com/office/drawing/2014/main" id="{1A51C1C5-D2E4-744A-B6C5-AA41E3978C1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98" name="AutoShape 1" descr="blob:file:///5624eb23-6a6e-4c13-a3d7-740105ac098d">
          <a:extLst>
            <a:ext uri="{FF2B5EF4-FFF2-40B4-BE49-F238E27FC236}">
              <a16:creationId xmlns:a16="http://schemas.microsoft.com/office/drawing/2014/main" id="{4B42F6F2-5E99-BF41-A8D7-84D4ACC6A2C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299" name="AutoShape 1" descr="blob:file:///5624eb23-6a6e-4c13-a3d7-740105ac098d">
          <a:extLst>
            <a:ext uri="{FF2B5EF4-FFF2-40B4-BE49-F238E27FC236}">
              <a16:creationId xmlns:a16="http://schemas.microsoft.com/office/drawing/2014/main" id="{93239746-919C-6943-A027-9F0C4D91629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00" name="AutoShape 1" descr="blob:file:///5624eb23-6a6e-4c13-a3d7-740105ac098d">
          <a:extLst>
            <a:ext uri="{FF2B5EF4-FFF2-40B4-BE49-F238E27FC236}">
              <a16:creationId xmlns:a16="http://schemas.microsoft.com/office/drawing/2014/main" id="{8D6BFC85-24DB-CA4D-958F-18FDA0CD859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01" name="AutoShape 1" descr="blob:file:///5624eb23-6a6e-4c13-a3d7-740105ac098d">
          <a:extLst>
            <a:ext uri="{FF2B5EF4-FFF2-40B4-BE49-F238E27FC236}">
              <a16:creationId xmlns:a16="http://schemas.microsoft.com/office/drawing/2014/main" id="{694EAA00-4485-D540-B4FA-2222BE8DE3F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02" name="AutoShape 1" descr="blob:file:///5624eb23-6a6e-4c13-a3d7-740105ac098d">
          <a:extLst>
            <a:ext uri="{FF2B5EF4-FFF2-40B4-BE49-F238E27FC236}">
              <a16:creationId xmlns:a16="http://schemas.microsoft.com/office/drawing/2014/main" id="{3FDC6C99-E26D-2E4B-A6C1-61D5E9BC224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03" name="AutoShape 1" descr="blob:file:///5624eb23-6a6e-4c13-a3d7-740105ac098d">
          <a:extLst>
            <a:ext uri="{FF2B5EF4-FFF2-40B4-BE49-F238E27FC236}">
              <a16:creationId xmlns:a16="http://schemas.microsoft.com/office/drawing/2014/main" id="{FEA0885A-0A38-7742-AE4A-32453D172FB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04" name="AutoShape 1" descr="blob:file:///5624eb23-6a6e-4c13-a3d7-740105ac098d">
          <a:extLst>
            <a:ext uri="{FF2B5EF4-FFF2-40B4-BE49-F238E27FC236}">
              <a16:creationId xmlns:a16="http://schemas.microsoft.com/office/drawing/2014/main" id="{ECF9FE48-9768-0844-9210-21AB7BD6BF8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05" name="AutoShape 1" descr="blob:file:///5624eb23-6a6e-4c13-a3d7-740105ac098d">
          <a:extLst>
            <a:ext uri="{FF2B5EF4-FFF2-40B4-BE49-F238E27FC236}">
              <a16:creationId xmlns:a16="http://schemas.microsoft.com/office/drawing/2014/main" id="{B7A5B7AF-EF1C-2840-BB41-A1EAB9A4108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06" name="AutoShape 1" descr="blob:file:///5624eb23-6a6e-4c13-a3d7-740105ac098d">
          <a:extLst>
            <a:ext uri="{FF2B5EF4-FFF2-40B4-BE49-F238E27FC236}">
              <a16:creationId xmlns:a16="http://schemas.microsoft.com/office/drawing/2014/main" id="{BBD45D34-E287-E642-A8B2-F0DC5C00375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07" name="AutoShape 1" descr="blob:file:///5624eb23-6a6e-4c13-a3d7-740105ac098d">
          <a:extLst>
            <a:ext uri="{FF2B5EF4-FFF2-40B4-BE49-F238E27FC236}">
              <a16:creationId xmlns:a16="http://schemas.microsoft.com/office/drawing/2014/main" id="{58950F6D-4259-9D4D-81CD-1C7CE43A25A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08" name="AutoShape 1" descr="blob:file:///5624eb23-6a6e-4c13-a3d7-740105ac098d">
          <a:extLst>
            <a:ext uri="{FF2B5EF4-FFF2-40B4-BE49-F238E27FC236}">
              <a16:creationId xmlns:a16="http://schemas.microsoft.com/office/drawing/2014/main" id="{57F6A08D-62E5-C54C-BCAE-45A5DE6BBAE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09" name="AutoShape 1" descr="blob:file:///5624eb23-6a6e-4c13-a3d7-740105ac098d">
          <a:extLst>
            <a:ext uri="{FF2B5EF4-FFF2-40B4-BE49-F238E27FC236}">
              <a16:creationId xmlns:a16="http://schemas.microsoft.com/office/drawing/2014/main" id="{8C2268E8-A2B7-564A-BDC6-E44333AB971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10" name="AutoShape 1" descr="blob:file:///5624eb23-6a6e-4c13-a3d7-740105ac098d">
          <a:extLst>
            <a:ext uri="{FF2B5EF4-FFF2-40B4-BE49-F238E27FC236}">
              <a16:creationId xmlns:a16="http://schemas.microsoft.com/office/drawing/2014/main" id="{D45EA61E-24F6-4045-9FC4-047E71C32F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11" name="AutoShape 1" descr="blob:file:///5624eb23-6a6e-4c13-a3d7-740105ac098d">
          <a:extLst>
            <a:ext uri="{FF2B5EF4-FFF2-40B4-BE49-F238E27FC236}">
              <a16:creationId xmlns:a16="http://schemas.microsoft.com/office/drawing/2014/main" id="{F94B37A7-C73D-8A47-883D-759013EAF4B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12" name="AutoShape 1" descr="blob:file:///5624eb23-6a6e-4c13-a3d7-740105ac098d">
          <a:extLst>
            <a:ext uri="{FF2B5EF4-FFF2-40B4-BE49-F238E27FC236}">
              <a16:creationId xmlns:a16="http://schemas.microsoft.com/office/drawing/2014/main" id="{DB250CA3-79A4-8B4D-B036-D0740810E64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13" name="AutoShape 1" descr="blob:file:///5624eb23-6a6e-4c13-a3d7-740105ac098d">
          <a:extLst>
            <a:ext uri="{FF2B5EF4-FFF2-40B4-BE49-F238E27FC236}">
              <a16:creationId xmlns:a16="http://schemas.microsoft.com/office/drawing/2014/main" id="{D6ECA14C-B407-BB47-9F28-3BFB81E6E05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14" name="AutoShape 1" descr="blob:file:///5624eb23-6a6e-4c13-a3d7-740105ac098d">
          <a:extLst>
            <a:ext uri="{FF2B5EF4-FFF2-40B4-BE49-F238E27FC236}">
              <a16:creationId xmlns:a16="http://schemas.microsoft.com/office/drawing/2014/main" id="{F268B066-F93E-7E42-BD8E-8B6638E080F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15" name="AutoShape 1" descr="blob:file:///5624eb23-6a6e-4c13-a3d7-740105ac098d">
          <a:extLst>
            <a:ext uri="{FF2B5EF4-FFF2-40B4-BE49-F238E27FC236}">
              <a16:creationId xmlns:a16="http://schemas.microsoft.com/office/drawing/2014/main" id="{BADDC3A0-CD08-7148-A9E5-47BE136A939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16" name="AutoShape 1" descr="blob:file:///5624eb23-6a6e-4c13-a3d7-740105ac098d">
          <a:extLst>
            <a:ext uri="{FF2B5EF4-FFF2-40B4-BE49-F238E27FC236}">
              <a16:creationId xmlns:a16="http://schemas.microsoft.com/office/drawing/2014/main" id="{42EF8C85-9759-CB4D-B842-B92814727FB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17" name="AutoShape 1" descr="blob:file:///5624eb23-6a6e-4c13-a3d7-740105ac098d">
          <a:extLst>
            <a:ext uri="{FF2B5EF4-FFF2-40B4-BE49-F238E27FC236}">
              <a16:creationId xmlns:a16="http://schemas.microsoft.com/office/drawing/2014/main" id="{9AF10CEE-4D7C-A542-99DF-5728CCAE930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18" name="AutoShape 1" descr="blob:file:///5624eb23-6a6e-4c13-a3d7-740105ac098d">
          <a:extLst>
            <a:ext uri="{FF2B5EF4-FFF2-40B4-BE49-F238E27FC236}">
              <a16:creationId xmlns:a16="http://schemas.microsoft.com/office/drawing/2014/main" id="{2EB19191-960F-B74F-8BFC-AC0DE8E1455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19" name="AutoShape 1" descr="blob:file:///5624eb23-6a6e-4c13-a3d7-740105ac098d">
          <a:extLst>
            <a:ext uri="{FF2B5EF4-FFF2-40B4-BE49-F238E27FC236}">
              <a16:creationId xmlns:a16="http://schemas.microsoft.com/office/drawing/2014/main" id="{D42B414D-F1BF-AF44-87C4-310E1D252C7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20" name="AutoShape 1" descr="blob:file:///5624eb23-6a6e-4c13-a3d7-740105ac098d">
          <a:extLst>
            <a:ext uri="{FF2B5EF4-FFF2-40B4-BE49-F238E27FC236}">
              <a16:creationId xmlns:a16="http://schemas.microsoft.com/office/drawing/2014/main" id="{6728C9B9-8A9B-EF49-ABEA-EA8500D913D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21" name="AutoShape 1" descr="blob:file:///5624eb23-6a6e-4c13-a3d7-740105ac098d">
          <a:extLst>
            <a:ext uri="{FF2B5EF4-FFF2-40B4-BE49-F238E27FC236}">
              <a16:creationId xmlns:a16="http://schemas.microsoft.com/office/drawing/2014/main" id="{43E5BAC3-F65E-2A4D-A88F-6C1210D2B5E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22" name="AutoShape 1" descr="blob:file:///5624eb23-6a6e-4c13-a3d7-740105ac098d">
          <a:extLst>
            <a:ext uri="{FF2B5EF4-FFF2-40B4-BE49-F238E27FC236}">
              <a16:creationId xmlns:a16="http://schemas.microsoft.com/office/drawing/2014/main" id="{C82DB21C-44E6-E64C-86E8-B50F2E1380C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23" name="AutoShape 1" descr="blob:file:///5624eb23-6a6e-4c13-a3d7-740105ac098d">
          <a:extLst>
            <a:ext uri="{FF2B5EF4-FFF2-40B4-BE49-F238E27FC236}">
              <a16:creationId xmlns:a16="http://schemas.microsoft.com/office/drawing/2014/main" id="{1B5CB97A-A3B2-BE49-9195-D959480D9CD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24" name="AutoShape 1" descr="blob:file:///5624eb23-6a6e-4c13-a3d7-740105ac098d">
          <a:extLst>
            <a:ext uri="{FF2B5EF4-FFF2-40B4-BE49-F238E27FC236}">
              <a16:creationId xmlns:a16="http://schemas.microsoft.com/office/drawing/2014/main" id="{3C93AFCA-8D79-A344-BE44-C160DC9DB0D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25" name="AutoShape 1" descr="blob:file:///5624eb23-6a6e-4c13-a3d7-740105ac098d">
          <a:extLst>
            <a:ext uri="{FF2B5EF4-FFF2-40B4-BE49-F238E27FC236}">
              <a16:creationId xmlns:a16="http://schemas.microsoft.com/office/drawing/2014/main" id="{D73D4CE7-E348-DE49-B4EB-A0E0F4C7587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26" name="AutoShape 1" descr="blob:file:///5624eb23-6a6e-4c13-a3d7-740105ac098d">
          <a:extLst>
            <a:ext uri="{FF2B5EF4-FFF2-40B4-BE49-F238E27FC236}">
              <a16:creationId xmlns:a16="http://schemas.microsoft.com/office/drawing/2014/main" id="{85E846C3-CB26-E34F-8A9B-8F849567CFD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27" name="AutoShape 1" descr="blob:file:///5624eb23-6a6e-4c13-a3d7-740105ac098d">
          <a:extLst>
            <a:ext uri="{FF2B5EF4-FFF2-40B4-BE49-F238E27FC236}">
              <a16:creationId xmlns:a16="http://schemas.microsoft.com/office/drawing/2014/main" id="{0EB2CF3B-DDF7-A24E-8675-C6A8A87E4F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28" name="AutoShape 1" descr="blob:file:///5624eb23-6a6e-4c13-a3d7-740105ac098d">
          <a:extLst>
            <a:ext uri="{FF2B5EF4-FFF2-40B4-BE49-F238E27FC236}">
              <a16:creationId xmlns:a16="http://schemas.microsoft.com/office/drawing/2014/main" id="{DB5C4758-1CB0-AA43-A810-DBA55C9E470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29" name="AutoShape 1" descr="blob:file:///5624eb23-6a6e-4c13-a3d7-740105ac098d">
          <a:extLst>
            <a:ext uri="{FF2B5EF4-FFF2-40B4-BE49-F238E27FC236}">
              <a16:creationId xmlns:a16="http://schemas.microsoft.com/office/drawing/2014/main" id="{A76D0633-CD7D-2D4B-91D5-2EEFDD80C3A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30" name="AutoShape 1" descr="blob:file:///5624eb23-6a6e-4c13-a3d7-740105ac098d">
          <a:extLst>
            <a:ext uri="{FF2B5EF4-FFF2-40B4-BE49-F238E27FC236}">
              <a16:creationId xmlns:a16="http://schemas.microsoft.com/office/drawing/2014/main" id="{0A20E4E3-9324-E749-8C72-0EA326F04D2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31" name="AutoShape 1" descr="blob:file:///5624eb23-6a6e-4c13-a3d7-740105ac098d">
          <a:extLst>
            <a:ext uri="{FF2B5EF4-FFF2-40B4-BE49-F238E27FC236}">
              <a16:creationId xmlns:a16="http://schemas.microsoft.com/office/drawing/2014/main" id="{F5EFF1DC-3115-754C-9729-9E3EFA85E4B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32" name="AutoShape 1" descr="blob:file:///5624eb23-6a6e-4c13-a3d7-740105ac098d">
          <a:extLst>
            <a:ext uri="{FF2B5EF4-FFF2-40B4-BE49-F238E27FC236}">
              <a16:creationId xmlns:a16="http://schemas.microsoft.com/office/drawing/2014/main" id="{9E9AF6AE-3901-6D40-A235-0D4FD452FE0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33" name="AutoShape 1" descr="blob:file:///5624eb23-6a6e-4c13-a3d7-740105ac098d">
          <a:extLst>
            <a:ext uri="{FF2B5EF4-FFF2-40B4-BE49-F238E27FC236}">
              <a16:creationId xmlns:a16="http://schemas.microsoft.com/office/drawing/2014/main" id="{3DDCF57D-FE58-094B-91AB-65BC78A2846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34" name="AutoShape 1" descr="blob:file:///5624eb23-6a6e-4c13-a3d7-740105ac098d">
          <a:extLst>
            <a:ext uri="{FF2B5EF4-FFF2-40B4-BE49-F238E27FC236}">
              <a16:creationId xmlns:a16="http://schemas.microsoft.com/office/drawing/2014/main" id="{43DDFC14-B698-2B4D-A269-09F6B5D7BB3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35" name="AutoShape 1" descr="blob:file:///5624eb23-6a6e-4c13-a3d7-740105ac098d">
          <a:extLst>
            <a:ext uri="{FF2B5EF4-FFF2-40B4-BE49-F238E27FC236}">
              <a16:creationId xmlns:a16="http://schemas.microsoft.com/office/drawing/2014/main" id="{FB3D5186-1144-B84A-AC53-F68E5FF8045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36" name="AutoShape 1" descr="blob:file:///5624eb23-6a6e-4c13-a3d7-740105ac098d">
          <a:extLst>
            <a:ext uri="{FF2B5EF4-FFF2-40B4-BE49-F238E27FC236}">
              <a16:creationId xmlns:a16="http://schemas.microsoft.com/office/drawing/2014/main" id="{048758B6-734C-AE4B-B5E0-058CB430B78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37" name="AutoShape 1" descr="blob:file:///5624eb23-6a6e-4c13-a3d7-740105ac098d">
          <a:extLst>
            <a:ext uri="{FF2B5EF4-FFF2-40B4-BE49-F238E27FC236}">
              <a16:creationId xmlns:a16="http://schemas.microsoft.com/office/drawing/2014/main" id="{5B59E7D0-FD8A-DD45-8838-D03BC9A2DDB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38" name="AutoShape 1" descr="blob:file:///5624eb23-6a6e-4c13-a3d7-740105ac098d">
          <a:extLst>
            <a:ext uri="{FF2B5EF4-FFF2-40B4-BE49-F238E27FC236}">
              <a16:creationId xmlns:a16="http://schemas.microsoft.com/office/drawing/2014/main" id="{528FBCBC-9575-4342-A876-881453707FB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39" name="AutoShape 1" descr="blob:file:///5624eb23-6a6e-4c13-a3d7-740105ac098d">
          <a:extLst>
            <a:ext uri="{FF2B5EF4-FFF2-40B4-BE49-F238E27FC236}">
              <a16:creationId xmlns:a16="http://schemas.microsoft.com/office/drawing/2014/main" id="{7A0D7761-A1CE-DF49-AB51-DAFEEB7F196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40" name="AutoShape 1" descr="blob:file:///5624eb23-6a6e-4c13-a3d7-740105ac098d">
          <a:extLst>
            <a:ext uri="{FF2B5EF4-FFF2-40B4-BE49-F238E27FC236}">
              <a16:creationId xmlns:a16="http://schemas.microsoft.com/office/drawing/2014/main" id="{04DA32F7-C1A8-B444-8E3E-592C44D3B84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41" name="AutoShape 1" descr="blob:file:///5624eb23-6a6e-4c13-a3d7-740105ac098d">
          <a:extLst>
            <a:ext uri="{FF2B5EF4-FFF2-40B4-BE49-F238E27FC236}">
              <a16:creationId xmlns:a16="http://schemas.microsoft.com/office/drawing/2014/main" id="{B07DF33E-1F66-C048-B6D9-560F6B9FE06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42" name="AutoShape 1" descr="blob:file:///5624eb23-6a6e-4c13-a3d7-740105ac098d">
          <a:extLst>
            <a:ext uri="{FF2B5EF4-FFF2-40B4-BE49-F238E27FC236}">
              <a16:creationId xmlns:a16="http://schemas.microsoft.com/office/drawing/2014/main" id="{D5A9F366-AF4E-B44F-BF1A-CA4A2B05A9F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43" name="AutoShape 1" descr="blob:file:///5624eb23-6a6e-4c13-a3d7-740105ac098d">
          <a:extLst>
            <a:ext uri="{FF2B5EF4-FFF2-40B4-BE49-F238E27FC236}">
              <a16:creationId xmlns:a16="http://schemas.microsoft.com/office/drawing/2014/main" id="{45FEFB3E-69CF-FB46-BED4-A84B8BC98B6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44" name="AutoShape 1" descr="blob:file:///5624eb23-6a6e-4c13-a3d7-740105ac098d">
          <a:extLst>
            <a:ext uri="{FF2B5EF4-FFF2-40B4-BE49-F238E27FC236}">
              <a16:creationId xmlns:a16="http://schemas.microsoft.com/office/drawing/2014/main" id="{262A8D4F-12B0-D446-969B-2AF20096132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45" name="AutoShape 1" descr="blob:file:///5624eb23-6a6e-4c13-a3d7-740105ac098d">
          <a:extLst>
            <a:ext uri="{FF2B5EF4-FFF2-40B4-BE49-F238E27FC236}">
              <a16:creationId xmlns:a16="http://schemas.microsoft.com/office/drawing/2014/main" id="{4C64D7CA-B82F-834C-90E6-B59EF1802F9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46" name="AutoShape 1" descr="blob:file:///5624eb23-6a6e-4c13-a3d7-740105ac098d">
          <a:extLst>
            <a:ext uri="{FF2B5EF4-FFF2-40B4-BE49-F238E27FC236}">
              <a16:creationId xmlns:a16="http://schemas.microsoft.com/office/drawing/2014/main" id="{907BE825-613E-DB4B-BE83-BDF0B12509D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47" name="AutoShape 1" descr="blob:file:///5624eb23-6a6e-4c13-a3d7-740105ac098d">
          <a:extLst>
            <a:ext uri="{FF2B5EF4-FFF2-40B4-BE49-F238E27FC236}">
              <a16:creationId xmlns:a16="http://schemas.microsoft.com/office/drawing/2014/main" id="{C34AF13D-464B-6344-AA0E-FEA00CB9E1F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48" name="AutoShape 1" descr="blob:file:///5624eb23-6a6e-4c13-a3d7-740105ac098d">
          <a:extLst>
            <a:ext uri="{FF2B5EF4-FFF2-40B4-BE49-F238E27FC236}">
              <a16:creationId xmlns:a16="http://schemas.microsoft.com/office/drawing/2014/main" id="{D7128193-654C-5449-B99A-FB7C93D40C2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49" name="AutoShape 1" descr="blob:file:///5624eb23-6a6e-4c13-a3d7-740105ac098d">
          <a:extLst>
            <a:ext uri="{FF2B5EF4-FFF2-40B4-BE49-F238E27FC236}">
              <a16:creationId xmlns:a16="http://schemas.microsoft.com/office/drawing/2014/main" id="{37B1B254-50BC-814A-BB81-C626E3B3EFD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50" name="AutoShape 1" descr="blob:file:///5624eb23-6a6e-4c13-a3d7-740105ac098d">
          <a:extLst>
            <a:ext uri="{FF2B5EF4-FFF2-40B4-BE49-F238E27FC236}">
              <a16:creationId xmlns:a16="http://schemas.microsoft.com/office/drawing/2014/main" id="{5281C0F4-7BFB-B342-A991-EE312B9727F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51" name="AutoShape 1" descr="blob:file:///5624eb23-6a6e-4c13-a3d7-740105ac098d">
          <a:extLst>
            <a:ext uri="{FF2B5EF4-FFF2-40B4-BE49-F238E27FC236}">
              <a16:creationId xmlns:a16="http://schemas.microsoft.com/office/drawing/2014/main" id="{13FBE6D2-4F7D-2C49-B139-4ADE05F91A1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52" name="AutoShape 1" descr="blob:file:///5624eb23-6a6e-4c13-a3d7-740105ac098d">
          <a:extLst>
            <a:ext uri="{FF2B5EF4-FFF2-40B4-BE49-F238E27FC236}">
              <a16:creationId xmlns:a16="http://schemas.microsoft.com/office/drawing/2014/main" id="{4CA00B82-D41A-774F-B055-F04EEFDFEEF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53" name="AutoShape 1" descr="blob:file:///5624eb23-6a6e-4c13-a3d7-740105ac098d">
          <a:extLst>
            <a:ext uri="{FF2B5EF4-FFF2-40B4-BE49-F238E27FC236}">
              <a16:creationId xmlns:a16="http://schemas.microsoft.com/office/drawing/2014/main" id="{4B535AF7-2AA3-9742-9EE1-2AF0F8D4130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54" name="AutoShape 1" descr="blob:file:///5624eb23-6a6e-4c13-a3d7-740105ac098d">
          <a:extLst>
            <a:ext uri="{FF2B5EF4-FFF2-40B4-BE49-F238E27FC236}">
              <a16:creationId xmlns:a16="http://schemas.microsoft.com/office/drawing/2014/main" id="{27B38832-B931-DA45-86A4-9803A002447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55" name="AutoShape 1" descr="blob:file:///5624eb23-6a6e-4c13-a3d7-740105ac098d">
          <a:extLst>
            <a:ext uri="{FF2B5EF4-FFF2-40B4-BE49-F238E27FC236}">
              <a16:creationId xmlns:a16="http://schemas.microsoft.com/office/drawing/2014/main" id="{6B639015-F764-6F4A-8709-F99F123A61F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56" name="AutoShape 1" descr="blob:file:///5624eb23-6a6e-4c13-a3d7-740105ac098d">
          <a:extLst>
            <a:ext uri="{FF2B5EF4-FFF2-40B4-BE49-F238E27FC236}">
              <a16:creationId xmlns:a16="http://schemas.microsoft.com/office/drawing/2014/main" id="{E8D438A0-63A9-ED4E-B0FC-53A26B3B36A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57" name="AutoShape 1" descr="blob:file:///5624eb23-6a6e-4c13-a3d7-740105ac098d">
          <a:extLst>
            <a:ext uri="{FF2B5EF4-FFF2-40B4-BE49-F238E27FC236}">
              <a16:creationId xmlns:a16="http://schemas.microsoft.com/office/drawing/2014/main" id="{BFF1F36E-50E5-3A4A-ABDA-EB8C551B57A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58" name="AutoShape 1" descr="blob:file:///5624eb23-6a6e-4c13-a3d7-740105ac098d">
          <a:extLst>
            <a:ext uri="{FF2B5EF4-FFF2-40B4-BE49-F238E27FC236}">
              <a16:creationId xmlns:a16="http://schemas.microsoft.com/office/drawing/2014/main" id="{B0CD988F-9A8F-D443-B169-38094BAE9EB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59" name="AutoShape 1" descr="blob:file:///5624eb23-6a6e-4c13-a3d7-740105ac098d">
          <a:extLst>
            <a:ext uri="{FF2B5EF4-FFF2-40B4-BE49-F238E27FC236}">
              <a16:creationId xmlns:a16="http://schemas.microsoft.com/office/drawing/2014/main" id="{7DF5CA69-A384-8C43-AC5D-E289C2FD865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60" name="AutoShape 1" descr="blob:file:///5624eb23-6a6e-4c13-a3d7-740105ac098d">
          <a:extLst>
            <a:ext uri="{FF2B5EF4-FFF2-40B4-BE49-F238E27FC236}">
              <a16:creationId xmlns:a16="http://schemas.microsoft.com/office/drawing/2014/main" id="{0ABEDB96-72DA-C64E-9200-342A08CE50F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61" name="AutoShape 1" descr="blob:file:///5624eb23-6a6e-4c13-a3d7-740105ac098d">
          <a:extLst>
            <a:ext uri="{FF2B5EF4-FFF2-40B4-BE49-F238E27FC236}">
              <a16:creationId xmlns:a16="http://schemas.microsoft.com/office/drawing/2014/main" id="{258BCEE4-432B-AC4E-BBC6-EB35A1644E4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62" name="AutoShape 1" descr="blob:file:///5624eb23-6a6e-4c13-a3d7-740105ac098d">
          <a:extLst>
            <a:ext uri="{FF2B5EF4-FFF2-40B4-BE49-F238E27FC236}">
              <a16:creationId xmlns:a16="http://schemas.microsoft.com/office/drawing/2014/main" id="{3330EA36-8E56-6D40-AE6B-C70D8FFB562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63" name="AutoShape 1" descr="blob:file:///5624eb23-6a6e-4c13-a3d7-740105ac098d">
          <a:extLst>
            <a:ext uri="{FF2B5EF4-FFF2-40B4-BE49-F238E27FC236}">
              <a16:creationId xmlns:a16="http://schemas.microsoft.com/office/drawing/2014/main" id="{2B647342-9C4F-E54D-B724-93B0945C177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64" name="AutoShape 1" descr="blob:file:///5624eb23-6a6e-4c13-a3d7-740105ac098d">
          <a:extLst>
            <a:ext uri="{FF2B5EF4-FFF2-40B4-BE49-F238E27FC236}">
              <a16:creationId xmlns:a16="http://schemas.microsoft.com/office/drawing/2014/main" id="{00D3C407-9141-2241-8AA4-857F971258F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65" name="AutoShape 1" descr="blob:file:///5624eb23-6a6e-4c13-a3d7-740105ac098d">
          <a:extLst>
            <a:ext uri="{FF2B5EF4-FFF2-40B4-BE49-F238E27FC236}">
              <a16:creationId xmlns:a16="http://schemas.microsoft.com/office/drawing/2014/main" id="{0D57DDBA-CB5D-DE4A-B1A4-264E8645779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66" name="AutoShape 1" descr="blob:file:///5624eb23-6a6e-4c13-a3d7-740105ac098d">
          <a:extLst>
            <a:ext uri="{FF2B5EF4-FFF2-40B4-BE49-F238E27FC236}">
              <a16:creationId xmlns:a16="http://schemas.microsoft.com/office/drawing/2014/main" id="{E35104B1-4D0B-CF44-84E8-FD6407460EB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67" name="AutoShape 1" descr="blob:file:///5624eb23-6a6e-4c13-a3d7-740105ac098d">
          <a:extLst>
            <a:ext uri="{FF2B5EF4-FFF2-40B4-BE49-F238E27FC236}">
              <a16:creationId xmlns:a16="http://schemas.microsoft.com/office/drawing/2014/main" id="{A557D44A-B1AD-3649-960B-CDDFEB01C0F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68" name="AutoShape 1" descr="blob:file:///5624eb23-6a6e-4c13-a3d7-740105ac098d">
          <a:extLst>
            <a:ext uri="{FF2B5EF4-FFF2-40B4-BE49-F238E27FC236}">
              <a16:creationId xmlns:a16="http://schemas.microsoft.com/office/drawing/2014/main" id="{EB3CB3B0-3AB3-1A41-9FA9-B1DFBDB432D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69" name="AutoShape 1" descr="blob:file:///5624eb23-6a6e-4c13-a3d7-740105ac098d">
          <a:extLst>
            <a:ext uri="{FF2B5EF4-FFF2-40B4-BE49-F238E27FC236}">
              <a16:creationId xmlns:a16="http://schemas.microsoft.com/office/drawing/2014/main" id="{48F971F2-4242-714A-A2F3-8007899F2A2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70" name="AutoShape 1" descr="blob:file:///5624eb23-6a6e-4c13-a3d7-740105ac098d">
          <a:extLst>
            <a:ext uri="{FF2B5EF4-FFF2-40B4-BE49-F238E27FC236}">
              <a16:creationId xmlns:a16="http://schemas.microsoft.com/office/drawing/2014/main" id="{766DACDC-84E3-1C45-9CE3-72BE17EDD04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71" name="AutoShape 1" descr="blob:file:///5624eb23-6a6e-4c13-a3d7-740105ac098d">
          <a:extLst>
            <a:ext uri="{FF2B5EF4-FFF2-40B4-BE49-F238E27FC236}">
              <a16:creationId xmlns:a16="http://schemas.microsoft.com/office/drawing/2014/main" id="{0CD8C800-017F-3347-B034-CD2768EC1D2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72" name="AutoShape 1" descr="blob:file:///5624eb23-6a6e-4c13-a3d7-740105ac098d">
          <a:extLst>
            <a:ext uri="{FF2B5EF4-FFF2-40B4-BE49-F238E27FC236}">
              <a16:creationId xmlns:a16="http://schemas.microsoft.com/office/drawing/2014/main" id="{74090162-3FB7-2844-82CD-33B5956064E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73" name="AutoShape 1" descr="blob:file:///5624eb23-6a6e-4c13-a3d7-740105ac098d">
          <a:extLst>
            <a:ext uri="{FF2B5EF4-FFF2-40B4-BE49-F238E27FC236}">
              <a16:creationId xmlns:a16="http://schemas.microsoft.com/office/drawing/2014/main" id="{4F60D3D2-BC6B-DD4F-A3D2-BFDFABE99A0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74" name="AutoShape 1" descr="blob:file:///5624eb23-6a6e-4c13-a3d7-740105ac098d">
          <a:extLst>
            <a:ext uri="{FF2B5EF4-FFF2-40B4-BE49-F238E27FC236}">
              <a16:creationId xmlns:a16="http://schemas.microsoft.com/office/drawing/2014/main" id="{2367BC8C-9224-D040-B65D-927C8F969E7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75" name="AutoShape 1" descr="blob:file:///5624eb23-6a6e-4c13-a3d7-740105ac098d">
          <a:extLst>
            <a:ext uri="{FF2B5EF4-FFF2-40B4-BE49-F238E27FC236}">
              <a16:creationId xmlns:a16="http://schemas.microsoft.com/office/drawing/2014/main" id="{ACDD51B0-6828-C74C-AE67-669406FE07C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76" name="AutoShape 1" descr="blob:file:///5624eb23-6a6e-4c13-a3d7-740105ac098d">
          <a:extLst>
            <a:ext uri="{FF2B5EF4-FFF2-40B4-BE49-F238E27FC236}">
              <a16:creationId xmlns:a16="http://schemas.microsoft.com/office/drawing/2014/main" id="{04AEB69F-CE54-3E4E-881A-67CC497570F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77" name="AutoShape 1" descr="blob:file:///5624eb23-6a6e-4c13-a3d7-740105ac098d">
          <a:extLst>
            <a:ext uri="{FF2B5EF4-FFF2-40B4-BE49-F238E27FC236}">
              <a16:creationId xmlns:a16="http://schemas.microsoft.com/office/drawing/2014/main" id="{6F008261-4875-D144-9E85-F4161C9D5A1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78" name="AutoShape 1" descr="blob:file:///5624eb23-6a6e-4c13-a3d7-740105ac098d">
          <a:extLst>
            <a:ext uri="{FF2B5EF4-FFF2-40B4-BE49-F238E27FC236}">
              <a16:creationId xmlns:a16="http://schemas.microsoft.com/office/drawing/2014/main" id="{77D9FAC1-B2BD-914A-9A64-8283CB1B35D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79" name="AutoShape 1" descr="blob:file:///5624eb23-6a6e-4c13-a3d7-740105ac098d">
          <a:extLst>
            <a:ext uri="{FF2B5EF4-FFF2-40B4-BE49-F238E27FC236}">
              <a16:creationId xmlns:a16="http://schemas.microsoft.com/office/drawing/2014/main" id="{441C186F-B633-294D-9BDF-33541C1C00F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80" name="AutoShape 1" descr="blob:file:///5624eb23-6a6e-4c13-a3d7-740105ac098d">
          <a:extLst>
            <a:ext uri="{FF2B5EF4-FFF2-40B4-BE49-F238E27FC236}">
              <a16:creationId xmlns:a16="http://schemas.microsoft.com/office/drawing/2014/main" id="{0643B3CD-FFD9-B545-AE43-ADB991814F6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81" name="AutoShape 1" descr="blob:file:///5624eb23-6a6e-4c13-a3d7-740105ac098d">
          <a:extLst>
            <a:ext uri="{FF2B5EF4-FFF2-40B4-BE49-F238E27FC236}">
              <a16:creationId xmlns:a16="http://schemas.microsoft.com/office/drawing/2014/main" id="{AECE3393-65CA-E843-BDB5-D82837A678F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82" name="AutoShape 1" descr="blob:file:///5624eb23-6a6e-4c13-a3d7-740105ac098d">
          <a:extLst>
            <a:ext uri="{FF2B5EF4-FFF2-40B4-BE49-F238E27FC236}">
              <a16:creationId xmlns:a16="http://schemas.microsoft.com/office/drawing/2014/main" id="{BB0960B7-4F39-3D41-B65D-1D9B535AD64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83" name="AutoShape 1" descr="blob:file:///5624eb23-6a6e-4c13-a3d7-740105ac098d">
          <a:extLst>
            <a:ext uri="{FF2B5EF4-FFF2-40B4-BE49-F238E27FC236}">
              <a16:creationId xmlns:a16="http://schemas.microsoft.com/office/drawing/2014/main" id="{DD185677-96BC-3748-BC43-680055354B4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84" name="AutoShape 1" descr="blob:file:///5624eb23-6a6e-4c13-a3d7-740105ac098d">
          <a:extLst>
            <a:ext uri="{FF2B5EF4-FFF2-40B4-BE49-F238E27FC236}">
              <a16:creationId xmlns:a16="http://schemas.microsoft.com/office/drawing/2014/main" id="{53FE8463-7A45-2C48-8933-EAC82B41CD4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85" name="AutoShape 1" descr="blob:file:///5624eb23-6a6e-4c13-a3d7-740105ac098d">
          <a:extLst>
            <a:ext uri="{FF2B5EF4-FFF2-40B4-BE49-F238E27FC236}">
              <a16:creationId xmlns:a16="http://schemas.microsoft.com/office/drawing/2014/main" id="{858ACB9E-84B0-6E42-89DD-218011588C0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86" name="AutoShape 1" descr="blob:file:///5624eb23-6a6e-4c13-a3d7-740105ac098d">
          <a:extLst>
            <a:ext uri="{FF2B5EF4-FFF2-40B4-BE49-F238E27FC236}">
              <a16:creationId xmlns:a16="http://schemas.microsoft.com/office/drawing/2014/main" id="{CA0591AD-8C83-3645-B75B-3068063E9B8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87" name="AutoShape 1" descr="blob:file:///5624eb23-6a6e-4c13-a3d7-740105ac098d">
          <a:extLst>
            <a:ext uri="{FF2B5EF4-FFF2-40B4-BE49-F238E27FC236}">
              <a16:creationId xmlns:a16="http://schemas.microsoft.com/office/drawing/2014/main" id="{EE7089B3-C555-AA49-9614-1CADE61D0D0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88" name="AutoShape 1" descr="blob:file:///5624eb23-6a6e-4c13-a3d7-740105ac098d">
          <a:extLst>
            <a:ext uri="{FF2B5EF4-FFF2-40B4-BE49-F238E27FC236}">
              <a16:creationId xmlns:a16="http://schemas.microsoft.com/office/drawing/2014/main" id="{4E5E93D2-98FD-E943-808D-EBF32583899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89" name="AutoShape 1" descr="blob:file:///5624eb23-6a6e-4c13-a3d7-740105ac098d">
          <a:extLst>
            <a:ext uri="{FF2B5EF4-FFF2-40B4-BE49-F238E27FC236}">
              <a16:creationId xmlns:a16="http://schemas.microsoft.com/office/drawing/2014/main" id="{6E67DFAC-5150-E44F-8597-5140D11AB74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90" name="AutoShape 1" descr="blob:file:///5624eb23-6a6e-4c13-a3d7-740105ac098d">
          <a:extLst>
            <a:ext uri="{FF2B5EF4-FFF2-40B4-BE49-F238E27FC236}">
              <a16:creationId xmlns:a16="http://schemas.microsoft.com/office/drawing/2014/main" id="{18348D24-8B86-4D45-9A5E-D4A9A1E5D1B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91" name="AutoShape 1" descr="blob:file:///5624eb23-6a6e-4c13-a3d7-740105ac098d">
          <a:extLst>
            <a:ext uri="{FF2B5EF4-FFF2-40B4-BE49-F238E27FC236}">
              <a16:creationId xmlns:a16="http://schemas.microsoft.com/office/drawing/2014/main" id="{CA024C16-DBE3-0C43-BCDA-3EEEB6348B1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92" name="AutoShape 1" descr="blob:file:///5624eb23-6a6e-4c13-a3d7-740105ac098d">
          <a:extLst>
            <a:ext uri="{FF2B5EF4-FFF2-40B4-BE49-F238E27FC236}">
              <a16:creationId xmlns:a16="http://schemas.microsoft.com/office/drawing/2014/main" id="{BAD48D24-3634-104D-A517-29050CF770F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93" name="AutoShape 1" descr="blob:file:///5624eb23-6a6e-4c13-a3d7-740105ac098d">
          <a:extLst>
            <a:ext uri="{FF2B5EF4-FFF2-40B4-BE49-F238E27FC236}">
              <a16:creationId xmlns:a16="http://schemas.microsoft.com/office/drawing/2014/main" id="{A21FAB61-58B9-0342-BB72-4116EB95FD4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94" name="AutoShape 1" descr="blob:file:///5624eb23-6a6e-4c13-a3d7-740105ac098d">
          <a:extLst>
            <a:ext uri="{FF2B5EF4-FFF2-40B4-BE49-F238E27FC236}">
              <a16:creationId xmlns:a16="http://schemas.microsoft.com/office/drawing/2014/main" id="{26401459-F494-644C-9982-3DACB5C89AE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95" name="AutoShape 1" descr="blob:file:///5624eb23-6a6e-4c13-a3d7-740105ac098d">
          <a:extLst>
            <a:ext uri="{FF2B5EF4-FFF2-40B4-BE49-F238E27FC236}">
              <a16:creationId xmlns:a16="http://schemas.microsoft.com/office/drawing/2014/main" id="{D83FAD62-6A4B-B342-8100-512D65FA530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96" name="AutoShape 1" descr="blob:file:///5624eb23-6a6e-4c13-a3d7-740105ac098d">
          <a:extLst>
            <a:ext uri="{FF2B5EF4-FFF2-40B4-BE49-F238E27FC236}">
              <a16:creationId xmlns:a16="http://schemas.microsoft.com/office/drawing/2014/main" id="{41A1E51D-CEC0-CF4B-BDC9-99C9A459A6F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97" name="AutoShape 1" descr="blob:file:///5624eb23-6a6e-4c13-a3d7-740105ac098d">
          <a:extLst>
            <a:ext uri="{FF2B5EF4-FFF2-40B4-BE49-F238E27FC236}">
              <a16:creationId xmlns:a16="http://schemas.microsoft.com/office/drawing/2014/main" id="{27CF68B8-C1EF-A645-AE36-E7987D80C13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98" name="AutoShape 1" descr="blob:file:///5624eb23-6a6e-4c13-a3d7-740105ac098d">
          <a:extLst>
            <a:ext uri="{FF2B5EF4-FFF2-40B4-BE49-F238E27FC236}">
              <a16:creationId xmlns:a16="http://schemas.microsoft.com/office/drawing/2014/main" id="{16F0AC48-8B7E-E945-9249-E690ECC81E7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399" name="AutoShape 1" descr="blob:file:///5624eb23-6a6e-4c13-a3d7-740105ac098d">
          <a:extLst>
            <a:ext uri="{FF2B5EF4-FFF2-40B4-BE49-F238E27FC236}">
              <a16:creationId xmlns:a16="http://schemas.microsoft.com/office/drawing/2014/main" id="{ED156E05-220D-C148-B81D-8AF946DBA08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00" name="AutoShape 1" descr="blob:file:///5624eb23-6a6e-4c13-a3d7-740105ac098d">
          <a:extLst>
            <a:ext uri="{FF2B5EF4-FFF2-40B4-BE49-F238E27FC236}">
              <a16:creationId xmlns:a16="http://schemas.microsoft.com/office/drawing/2014/main" id="{0E6C5A91-8275-F64E-9ED5-222E932D9A3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01" name="AutoShape 1" descr="blob:file:///5624eb23-6a6e-4c13-a3d7-740105ac098d">
          <a:extLst>
            <a:ext uri="{FF2B5EF4-FFF2-40B4-BE49-F238E27FC236}">
              <a16:creationId xmlns:a16="http://schemas.microsoft.com/office/drawing/2014/main" id="{3F10CD3F-33B4-D847-BF6C-7BB9D347BFC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02" name="AutoShape 1" descr="blob:file:///5624eb23-6a6e-4c13-a3d7-740105ac098d">
          <a:extLst>
            <a:ext uri="{FF2B5EF4-FFF2-40B4-BE49-F238E27FC236}">
              <a16:creationId xmlns:a16="http://schemas.microsoft.com/office/drawing/2014/main" id="{124A2EE5-32E9-4149-95DB-3A10C767995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03" name="AutoShape 1" descr="blob:file:///5624eb23-6a6e-4c13-a3d7-740105ac098d">
          <a:extLst>
            <a:ext uri="{FF2B5EF4-FFF2-40B4-BE49-F238E27FC236}">
              <a16:creationId xmlns:a16="http://schemas.microsoft.com/office/drawing/2014/main" id="{B3770BCD-CB28-F343-935A-36851FEBE1A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04" name="AutoShape 1" descr="blob:file:///5624eb23-6a6e-4c13-a3d7-740105ac098d">
          <a:extLst>
            <a:ext uri="{FF2B5EF4-FFF2-40B4-BE49-F238E27FC236}">
              <a16:creationId xmlns:a16="http://schemas.microsoft.com/office/drawing/2014/main" id="{6247BBDE-AD8B-B140-94ED-94072AF500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05" name="AutoShape 1" descr="blob:file:///5624eb23-6a6e-4c13-a3d7-740105ac098d">
          <a:extLst>
            <a:ext uri="{FF2B5EF4-FFF2-40B4-BE49-F238E27FC236}">
              <a16:creationId xmlns:a16="http://schemas.microsoft.com/office/drawing/2014/main" id="{25DDE6D4-B00D-1B46-AFFF-C0BC0228EB1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06" name="AutoShape 1" descr="blob:file:///5624eb23-6a6e-4c13-a3d7-740105ac098d">
          <a:extLst>
            <a:ext uri="{FF2B5EF4-FFF2-40B4-BE49-F238E27FC236}">
              <a16:creationId xmlns:a16="http://schemas.microsoft.com/office/drawing/2014/main" id="{8CC8FABF-4F62-894C-8337-24445CE4651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07" name="AutoShape 1" descr="blob:file:///5624eb23-6a6e-4c13-a3d7-740105ac098d">
          <a:extLst>
            <a:ext uri="{FF2B5EF4-FFF2-40B4-BE49-F238E27FC236}">
              <a16:creationId xmlns:a16="http://schemas.microsoft.com/office/drawing/2014/main" id="{58D2D334-4020-0C4F-8D2E-B88D289F1E8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08" name="AutoShape 1" descr="blob:file:///5624eb23-6a6e-4c13-a3d7-740105ac098d">
          <a:extLst>
            <a:ext uri="{FF2B5EF4-FFF2-40B4-BE49-F238E27FC236}">
              <a16:creationId xmlns:a16="http://schemas.microsoft.com/office/drawing/2014/main" id="{F38B70BB-A898-984A-BA6C-64316BA77A2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09" name="AutoShape 1" descr="blob:file:///5624eb23-6a6e-4c13-a3d7-740105ac098d">
          <a:extLst>
            <a:ext uri="{FF2B5EF4-FFF2-40B4-BE49-F238E27FC236}">
              <a16:creationId xmlns:a16="http://schemas.microsoft.com/office/drawing/2014/main" id="{D893485A-4CAE-8C49-9AAF-84EC0A765FC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10" name="AutoShape 1" descr="blob:file:///5624eb23-6a6e-4c13-a3d7-740105ac098d">
          <a:extLst>
            <a:ext uri="{FF2B5EF4-FFF2-40B4-BE49-F238E27FC236}">
              <a16:creationId xmlns:a16="http://schemas.microsoft.com/office/drawing/2014/main" id="{5DDB0DDF-5A6E-5A4B-B204-8F4931EDE96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11" name="AutoShape 1" descr="blob:file:///5624eb23-6a6e-4c13-a3d7-740105ac098d">
          <a:extLst>
            <a:ext uri="{FF2B5EF4-FFF2-40B4-BE49-F238E27FC236}">
              <a16:creationId xmlns:a16="http://schemas.microsoft.com/office/drawing/2014/main" id="{BE4D3D9D-7136-1843-9F99-723A8987509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12" name="AutoShape 1" descr="blob:file:///5624eb23-6a6e-4c13-a3d7-740105ac098d">
          <a:extLst>
            <a:ext uri="{FF2B5EF4-FFF2-40B4-BE49-F238E27FC236}">
              <a16:creationId xmlns:a16="http://schemas.microsoft.com/office/drawing/2014/main" id="{2BBD15CF-9535-AD4F-8465-0EFD011D057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13" name="AutoShape 1" descr="blob:file:///5624eb23-6a6e-4c13-a3d7-740105ac098d">
          <a:extLst>
            <a:ext uri="{FF2B5EF4-FFF2-40B4-BE49-F238E27FC236}">
              <a16:creationId xmlns:a16="http://schemas.microsoft.com/office/drawing/2014/main" id="{83FF7F3E-6165-584F-B042-17C4BF831B7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14" name="AutoShape 1" descr="blob:file:///5624eb23-6a6e-4c13-a3d7-740105ac098d">
          <a:extLst>
            <a:ext uri="{FF2B5EF4-FFF2-40B4-BE49-F238E27FC236}">
              <a16:creationId xmlns:a16="http://schemas.microsoft.com/office/drawing/2014/main" id="{BED5CB90-6C28-F94F-8C51-4C72F5AA0D7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15" name="AutoShape 1" descr="blob:file:///5624eb23-6a6e-4c13-a3d7-740105ac098d">
          <a:extLst>
            <a:ext uri="{FF2B5EF4-FFF2-40B4-BE49-F238E27FC236}">
              <a16:creationId xmlns:a16="http://schemas.microsoft.com/office/drawing/2014/main" id="{D8BCF028-84B5-7A43-BE35-EA609F3AC50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16" name="AutoShape 1" descr="blob:file:///5624eb23-6a6e-4c13-a3d7-740105ac098d">
          <a:extLst>
            <a:ext uri="{FF2B5EF4-FFF2-40B4-BE49-F238E27FC236}">
              <a16:creationId xmlns:a16="http://schemas.microsoft.com/office/drawing/2014/main" id="{7ED026AE-E56A-A542-840F-1F63E4F6B12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17" name="AutoShape 1" descr="blob:file:///5624eb23-6a6e-4c13-a3d7-740105ac098d">
          <a:extLst>
            <a:ext uri="{FF2B5EF4-FFF2-40B4-BE49-F238E27FC236}">
              <a16:creationId xmlns:a16="http://schemas.microsoft.com/office/drawing/2014/main" id="{4B7BC96D-1A8B-9846-8CD4-2A7CFEDDF89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18" name="AutoShape 1" descr="blob:file:///5624eb23-6a6e-4c13-a3d7-740105ac098d">
          <a:extLst>
            <a:ext uri="{FF2B5EF4-FFF2-40B4-BE49-F238E27FC236}">
              <a16:creationId xmlns:a16="http://schemas.microsoft.com/office/drawing/2014/main" id="{AC7621A3-347C-9548-A681-88E8807E57A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19" name="AutoShape 1" descr="blob:file:///5624eb23-6a6e-4c13-a3d7-740105ac098d">
          <a:extLst>
            <a:ext uri="{FF2B5EF4-FFF2-40B4-BE49-F238E27FC236}">
              <a16:creationId xmlns:a16="http://schemas.microsoft.com/office/drawing/2014/main" id="{6F1E3127-04CC-A44D-BCE8-58EF0378337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20" name="AutoShape 1" descr="blob:file:///5624eb23-6a6e-4c13-a3d7-740105ac098d">
          <a:extLst>
            <a:ext uri="{FF2B5EF4-FFF2-40B4-BE49-F238E27FC236}">
              <a16:creationId xmlns:a16="http://schemas.microsoft.com/office/drawing/2014/main" id="{75596564-11C5-4047-9AB6-FED8B275311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21" name="AutoShape 1" descr="blob:file:///5624eb23-6a6e-4c13-a3d7-740105ac098d">
          <a:extLst>
            <a:ext uri="{FF2B5EF4-FFF2-40B4-BE49-F238E27FC236}">
              <a16:creationId xmlns:a16="http://schemas.microsoft.com/office/drawing/2014/main" id="{46187DE4-D14D-394C-8261-63BFB3527E8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22" name="AutoShape 1" descr="blob:file:///5624eb23-6a6e-4c13-a3d7-740105ac098d">
          <a:extLst>
            <a:ext uri="{FF2B5EF4-FFF2-40B4-BE49-F238E27FC236}">
              <a16:creationId xmlns:a16="http://schemas.microsoft.com/office/drawing/2014/main" id="{CABD24AA-60E8-CB4C-83DC-56D654E5A45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23" name="AutoShape 1" descr="blob:file:///5624eb23-6a6e-4c13-a3d7-740105ac098d">
          <a:extLst>
            <a:ext uri="{FF2B5EF4-FFF2-40B4-BE49-F238E27FC236}">
              <a16:creationId xmlns:a16="http://schemas.microsoft.com/office/drawing/2014/main" id="{08D8162D-A565-3043-B225-9D73579DCA7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24" name="AutoShape 1" descr="blob:file:///5624eb23-6a6e-4c13-a3d7-740105ac098d">
          <a:extLst>
            <a:ext uri="{FF2B5EF4-FFF2-40B4-BE49-F238E27FC236}">
              <a16:creationId xmlns:a16="http://schemas.microsoft.com/office/drawing/2014/main" id="{BE13C268-40D9-D942-AB7C-F5BB0BB53AB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25" name="AutoShape 1" descr="blob:file:///5624eb23-6a6e-4c13-a3d7-740105ac098d">
          <a:extLst>
            <a:ext uri="{FF2B5EF4-FFF2-40B4-BE49-F238E27FC236}">
              <a16:creationId xmlns:a16="http://schemas.microsoft.com/office/drawing/2014/main" id="{BE0E0C8A-512C-5049-B312-FA964BBCA35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26" name="AutoShape 1" descr="blob:file:///5624eb23-6a6e-4c13-a3d7-740105ac098d">
          <a:extLst>
            <a:ext uri="{FF2B5EF4-FFF2-40B4-BE49-F238E27FC236}">
              <a16:creationId xmlns:a16="http://schemas.microsoft.com/office/drawing/2014/main" id="{986B5233-9924-EC4C-9C41-974E684DCD9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27" name="AutoShape 1" descr="blob:file:///5624eb23-6a6e-4c13-a3d7-740105ac098d">
          <a:extLst>
            <a:ext uri="{FF2B5EF4-FFF2-40B4-BE49-F238E27FC236}">
              <a16:creationId xmlns:a16="http://schemas.microsoft.com/office/drawing/2014/main" id="{0BD72754-E2BC-FD4A-94FF-D4F8D5D073D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28" name="AutoShape 1" descr="blob:file:///5624eb23-6a6e-4c13-a3d7-740105ac098d">
          <a:extLst>
            <a:ext uri="{FF2B5EF4-FFF2-40B4-BE49-F238E27FC236}">
              <a16:creationId xmlns:a16="http://schemas.microsoft.com/office/drawing/2014/main" id="{1194D05B-7926-594D-B504-15588B37E0A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29" name="AutoShape 1" descr="blob:file:///5624eb23-6a6e-4c13-a3d7-740105ac098d">
          <a:extLst>
            <a:ext uri="{FF2B5EF4-FFF2-40B4-BE49-F238E27FC236}">
              <a16:creationId xmlns:a16="http://schemas.microsoft.com/office/drawing/2014/main" id="{59CD55AF-7CE5-784C-A705-BF73D7BACEC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30" name="AutoShape 1" descr="blob:file:///5624eb23-6a6e-4c13-a3d7-740105ac098d">
          <a:extLst>
            <a:ext uri="{FF2B5EF4-FFF2-40B4-BE49-F238E27FC236}">
              <a16:creationId xmlns:a16="http://schemas.microsoft.com/office/drawing/2014/main" id="{2DA71C1E-2FE1-CE49-B55C-19BA881E3B2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31" name="AutoShape 1" descr="blob:file:///5624eb23-6a6e-4c13-a3d7-740105ac098d">
          <a:extLst>
            <a:ext uri="{FF2B5EF4-FFF2-40B4-BE49-F238E27FC236}">
              <a16:creationId xmlns:a16="http://schemas.microsoft.com/office/drawing/2014/main" id="{002E3356-8628-FB45-AFBB-214059CF0A4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32" name="AutoShape 1" descr="blob:file:///5624eb23-6a6e-4c13-a3d7-740105ac098d">
          <a:extLst>
            <a:ext uri="{FF2B5EF4-FFF2-40B4-BE49-F238E27FC236}">
              <a16:creationId xmlns:a16="http://schemas.microsoft.com/office/drawing/2014/main" id="{B4579A50-1583-E94C-86EB-B65F04EC346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33" name="AutoShape 1" descr="blob:file:///5624eb23-6a6e-4c13-a3d7-740105ac098d">
          <a:extLst>
            <a:ext uri="{FF2B5EF4-FFF2-40B4-BE49-F238E27FC236}">
              <a16:creationId xmlns:a16="http://schemas.microsoft.com/office/drawing/2014/main" id="{EFF6B14B-EF15-924E-A0A6-64936CCF43F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34" name="AutoShape 1" descr="blob:file:///5624eb23-6a6e-4c13-a3d7-740105ac098d">
          <a:extLst>
            <a:ext uri="{FF2B5EF4-FFF2-40B4-BE49-F238E27FC236}">
              <a16:creationId xmlns:a16="http://schemas.microsoft.com/office/drawing/2014/main" id="{76874CC1-4763-B243-BD4E-B801EA1A2C8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35" name="AutoShape 1" descr="blob:file:///5624eb23-6a6e-4c13-a3d7-740105ac098d">
          <a:extLst>
            <a:ext uri="{FF2B5EF4-FFF2-40B4-BE49-F238E27FC236}">
              <a16:creationId xmlns:a16="http://schemas.microsoft.com/office/drawing/2014/main" id="{87D4C5BA-2745-994C-A1BC-E385087E80A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36" name="AutoShape 1" descr="blob:file:///5624eb23-6a6e-4c13-a3d7-740105ac098d">
          <a:extLst>
            <a:ext uri="{FF2B5EF4-FFF2-40B4-BE49-F238E27FC236}">
              <a16:creationId xmlns:a16="http://schemas.microsoft.com/office/drawing/2014/main" id="{71C1D98E-4E76-4644-B69A-7CBE85099D2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37" name="AutoShape 1" descr="blob:file:///5624eb23-6a6e-4c13-a3d7-740105ac098d">
          <a:extLst>
            <a:ext uri="{FF2B5EF4-FFF2-40B4-BE49-F238E27FC236}">
              <a16:creationId xmlns:a16="http://schemas.microsoft.com/office/drawing/2014/main" id="{D0F60436-6D6B-A845-B2BE-B2ED00B391E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38" name="AutoShape 1" descr="blob:file:///5624eb23-6a6e-4c13-a3d7-740105ac098d">
          <a:extLst>
            <a:ext uri="{FF2B5EF4-FFF2-40B4-BE49-F238E27FC236}">
              <a16:creationId xmlns:a16="http://schemas.microsoft.com/office/drawing/2014/main" id="{EB13F43C-05F1-9846-9FD5-2ED9AD2EB45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39" name="AutoShape 1" descr="blob:file:///5624eb23-6a6e-4c13-a3d7-740105ac098d">
          <a:extLst>
            <a:ext uri="{FF2B5EF4-FFF2-40B4-BE49-F238E27FC236}">
              <a16:creationId xmlns:a16="http://schemas.microsoft.com/office/drawing/2014/main" id="{D6281825-4F95-F74B-94F5-20DCFBD1E1A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40" name="AutoShape 1" descr="blob:file:///5624eb23-6a6e-4c13-a3d7-740105ac098d">
          <a:extLst>
            <a:ext uri="{FF2B5EF4-FFF2-40B4-BE49-F238E27FC236}">
              <a16:creationId xmlns:a16="http://schemas.microsoft.com/office/drawing/2014/main" id="{5681623F-2DA1-E648-83F9-03B4B3B91E6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41" name="AutoShape 1" descr="blob:file:///5624eb23-6a6e-4c13-a3d7-740105ac098d">
          <a:extLst>
            <a:ext uri="{FF2B5EF4-FFF2-40B4-BE49-F238E27FC236}">
              <a16:creationId xmlns:a16="http://schemas.microsoft.com/office/drawing/2014/main" id="{804A1093-685A-4C43-9260-49C20E995BD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42" name="AutoShape 1" descr="blob:file:///5624eb23-6a6e-4c13-a3d7-740105ac098d">
          <a:extLst>
            <a:ext uri="{FF2B5EF4-FFF2-40B4-BE49-F238E27FC236}">
              <a16:creationId xmlns:a16="http://schemas.microsoft.com/office/drawing/2014/main" id="{8EF30F3B-3B85-614D-82A9-334B39C70BD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43" name="AutoShape 1" descr="blob:file:///5624eb23-6a6e-4c13-a3d7-740105ac098d">
          <a:extLst>
            <a:ext uri="{FF2B5EF4-FFF2-40B4-BE49-F238E27FC236}">
              <a16:creationId xmlns:a16="http://schemas.microsoft.com/office/drawing/2014/main" id="{BB5D18BD-7BE1-714C-91F5-071897501A5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44" name="AutoShape 1" descr="blob:file:///5624eb23-6a6e-4c13-a3d7-740105ac098d">
          <a:extLst>
            <a:ext uri="{FF2B5EF4-FFF2-40B4-BE49-F238E27FC236}">
              <a16:creationId xmlns:a16="http://schemas.microsoft.com/office/drawing/2014/main" id="{07DB1E6E-7A6B-754B-A923-132CEB9D136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45" name="AutoShape 1" descr="blob:file:///5624eb23-6a6e-4c13-a3d7-740105ac098d">
          <a:extLst>
            <a:ext uri="{FF2B5EF4-FFF2-40B4-BE49-F238E27FC236}">
              <a16:creationId xmlns:a16="http://schemas.microsoft.com/office/drawing/2014/main" id="{38E6C993-0866-104C-A28D-F8BFA173D98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46" name="AutoShape 1" descr="blob:file:///5624eb23-6a6e-4c13-a3d7-740105ac098d">
          <a:extLst>
            <a:ext uri="{FF2B5EF4-FFF2-40B4-BE49-F238E27FC236}">
              <a16:creationId xmlns:a16="http://schemas.microsoft.com/office/drawing/2014/main" id="{0A9C9217-9ED1-8C4B-9C5B-40B6A1EC66F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47" name="AutoShape 1" descr="blob:file:///5624eb23-6a6e-4c13-a3d7-740105ac098d">
          <a:extLst>
            <a:ext uri="{FF2B5EF4-FFF2-40B4-BE49-F238E27FC236}">
              <a16:creationId xmlns:a16="http://schemas.microsoft.com/office/drawing/2014/main" id="{182B7241-BBB5-7741-ACEE-F8698B68DD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48" name="AutoShape 1" descr="blob:file:///5624eb23-6a6e-4c13-a3d7-740105ac098d">
          <a:extLst>
            <a:ext uri="{FF2B5EF4-FFF2-40B4-BE49-F238E27FC236}">
              <a16:creationId xmlns:a16="http://schemas.microsoft.com/office/drawing/2014/main" id="{01C8B40A-CE2A-BC4B-9F7D-9DDA3810286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49" name="AutoShape 1" descr="blob:file:///5624eb23-6a6e-4c13-a3d7-740105ac098d">
          <a:extLst>
            <a:ext uri="{FF2B5EF4-FFF2-40B4-BE49-F238E27FC236}">
              <a16:creationId xmlns:a16="http://schemas.microsoft.com/office/drawing/2014/main" id="{EB1E0C30-FADB-EF49-873C-58B586A95B5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50" name="AutoShape 1" descr="blob:file:///5624eb23-6a6e-4c13-a3d7-740105ac098d">
          <a:extLst>
            <a:ext uri="{FF2B5EF4-FFF2-40B4-BE49-F238E27FC236}">
              <a16:creationId xmlns:a16="http://schemas.microsoft.com/office/drawing/2014/main" id="{2767F75D-159D-804C-A943-46C780506E0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51" name="AutoShape 1" descr="blob:file:///5624eb23-6a6e-4c13-a3d7-740105ac098d">
          <a:extLst>
            <a:ext uri="{FF2B5EF4-FFF2-40B4-BE49-F238E27FC236}">
              <a16:creationId xmlns:a16="http://schemas.microsoft.com/office/drawing/2014/main" id="{373167D0-E07E-5444-94AC-E517458D218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52" name="AutoShape 1" descr="blob:file:///5624eb23-6a6e-4c13-a3d7-740105ac098d">
          <a:extLst>
            <a:ext uri="{FF2B5EF4-FFF2-40B4-BE49-F238E27FC236}">
              <a16:creationId xmlns:a16="http://schemas.microsoft.com/office/drawing/2014/main" id="{A2AE64B6-8C61-D04F-9A96-05DE69B3A3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53" name="AutoShape 1" descr="blob:file:///5624eb23-6a6e-4c13-a3d7-740105ac098d">
          <a:extLst>
            <a:ext uri="{FF2B5EF4-FFF2-40B4-BE49-F238E27FC236}">
              <a16:creationId xmlns:a16="http://schemas.microsoft.com/office/drawing/2014/main" id="{919477F1-899C-474F-8867-A1AB9FE4ED2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54" name="AutoShape 1" descr="blob:file:///5624eb23-6a6e-4c13-a3d7-740105ac098d">
          <a:extLst>
            <a:ext uri="{FF2B5EF4-FFF2-40B4-BE49-F238E27FC236}">
              <a16:creationId xmlns:a16="http://schemas.microsoft.com/office/drawing/2014/main" id="{3E14F6FB-813E-FF45-82F9-1FFA040B3DF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55" name="AutoShape 1" descr="blob:file:///5624eb23-6a6e-4c13-a3d7-740105ac098d">
          <a:extLst>
            <a:ext uri="{FF2B5EF4-FFF2-40B4-BE49-F238E27FC236}">
              <a16:creationId xmlns:a16="http://schemas.microsoft.com/office/drawing/2014/main" id="{0DC7B5C1-7D3B-664E-9577-47D8F97E977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56" name="AutoShape 1" descr="blob:file:///5624eb23-6a6e-4c13-a3d7-740105ac098d">
          <a:extLst>
            <a:ext uri="{FF2B5EF4-FFF2-40B4-BE49-F238E27FC236}">
              <a16:creationId xmlns:a16="http://schemas.microsoft.com/office/drawing/2014/main" id="{E611A4AA-4547-7748-89C0-4AB7EC77E77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57" name="AutoShape 1" descr="blob:file:///5624eb23-6a6e-4c13-a3d7-740105ac098d">
          <a:extLst>
            <a:ext uri="{FF2B5EF4-FFF2-40B4-BE49-F238E27FC236}">
              <a16:creationId xmlns:a16="http://schemas.microsoft.com/office/drawing/2014/main" id="{C6A6948D-3CC0-F246-84EC-BDBE28705F9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58" name="AutoShape 1" descr="blob:file:///5624eb23-6a6e-4c13-a3d7-740105ac098d">
          <a:extLst>
            <a:ext uri="{FF2B5EF4-FFF2-40B4-BE49-F238E27FC236}">
              <a16:creationId xmlns:a16="http://schemas.microsoft.com/office/drawing/2014/main" id="{C5C08720-51A5-CF47-9041-9C5975A1637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59" name="AutoShape 1" descr="blob:file:///5624eb23-6a6e-4c13-a3d7-740105ac098d">
          <a:extLst>
            <a:ext uri="{FF2B5EF4-FFF2-40B4-BE49-F238E27FC236}">
              <a16:creationId xmlns:a16="http://schemas.microsoft.com/office/drawing/2014/main" id="{0D18DDE6-99F1-E545-921F-F3D435568EA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60" name="AutoShape 1" descr="blob:file:///5624eb23-6a6e-4c13-a3d7-740105ac098d">
          <a:extLst>
            <a:ext uri="{FF2B5EF4-FFF2-40B4-BE49-F238E27FC236}">
              <a16:creationId xmlns:a16="http://schemas.microsoft.com/office/drawing/2014/main" id="{CA84131B-37CD-9E43-A918-A5AE94169EE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61" name="AutoShape 1" descr="blob:file:///5624eb23-6a6e-4c13-a3d7-740105ac098d">
          <a:extLst>
            <a:ext uri="{FF2B5EF4-FFF2-40B4-BE49-F238E27FC236}">
              <a16:creationId xmlns:a16="http://schemas.microsoft.com/office/drawing/2014/main" id="{6A9DF23A-CE27-C848-8DF0-7198BC00C9F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62" name="AutoShape 1" descr="blob:file:///5624eb23-6a6e-4c13-a3d7-740105ac098d">
          <a:extLst>
            <a:ext uri="{FF2B5EF4-FFF2-40B4-BE49-F238E27FC236}">
              <a16:creationId xmlns:a16="http://schemas.microsoft.com/office/drawing/2014/main" id="{5D3B1CB9-BF19-084B-960C-43D0AD0FA4D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63" name="AutoShape 1" descr="blob:file:///5624eb23-6a6e-4c13-a3d7-740105ac098d">
          <a:extLst>
            <a:ext uri="{FF2B5EF4-FFF2-40B4-BE49-F238E27FC236}">
              <a16:creationId xmlns:a16="http://schemas.microsoft.com/office/drawing/2014/main" id="{1A6576D7-E373-CD4B-9D1C-3DBCE9FA8DC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64" name="AutoShape 1" descr="blob:file:///5624eb23-6a6e-4c13-a3d7-740105ac098d">
          <a:extLst>
            <a:ext uri="{FF2B5EF4-FFF2-40B4-BE49-F238E27FC236}">
              <a16:creationId xmlns:a16="http://schemas.microsoft.com/office/drawing/2014/main" id="{29C1CBA6-4098-024F-982B-46F3F57E2BC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65" name="AutoShape 1" descr="blob:file:///5624eb23-6a6e-4c13-a3d7-740105ac098d">
          <a:extLst>
            <a:ext uri="{FF2B5EF4-FFF2-40B4-BE49-F238E27FC236}">
              <a16:creationId xmlns:a16="http://schemas.microsoft.com/office/drawing/2014/main" id="{10E3C9FF-4AF3-604B-B97C-AAD71C4F07B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66" name="AutoShape 1" descr="blob:file:///5624eb23-6a6e-4c13-a3d7-740105ac098d">
          <a:extLst>
            <a:ext uri="{FF2B5EF4-FFF2-40B4-BE49-F238E27FC236}">
              <a16:creationId xmlns:a16="http://schemas.microsoft.com/office/drawing/2014/main" id="{45DCAF76-BA5A-0945-BC3D-7B88D262B7E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67" name="AutoShape 1" descr="blob:file:///5624eb23-6a6e-4c13-a3d7-740105ac098d">
          <a:extLst>
            <a:ext uri="{FF2B5EF4-FFF2-40B4-BE49-F238E27FC236}">
              <a16:creationId xmlns:a16="http://schemas.microsoft.com/office/drawing/2014/main" id="{F83A9655-B14D-7A46-8FBE-65B7F930C49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68" name="AutoShape 1" descr="blob:file:///5624eb23-6a6e-4c13-a3d7-740105ac098d">
          <a:extLst>
            <a:ext uri="{FF2B5EF4-FFF2-40B4-BE49-F238E27FC236}">
              <a16:creationId xmlns:a16="http://schemas.microsoft.com/office/drawing/2014/main" id="{87FDDC93-9BCA-A64E-95D0-312635A0FA1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69" name="AutoShape 1" descr="blob:file:///5624eb23-6a6e-4c13-a3d7-740105ac098d">
          <a:extLst>
            <a:ext uri="{FF2B5EF4-FFF2-40B4-BE49-F238E27FC236}">
              <a16:creationId xmlns:a16="http://schemas.microsoft.com/office/drawing/2014/main" id="{491FDB5E-ADB0-0849-BCB1-D2F5C20A3B1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70" name="AutoShape 1" descr="blob:file:///5624eb23-6a6e-4c13-a3d7-740105ac098d">
          <a:extLst>
            <a:ext uri="{FF2B5EF4-FFF2-40B4-BE49-F238E27FC236}">
              <a16:creationId xmlns:a16="http://schemas.microsoft.com/office/drawing/2014/main" id="{6007C8F2-8FDF-2A4D-8B7B-6B6ED4A391D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71" name="AutoShape 1" descr="blob:file:///5624eb23-6a6e-4c13-a3d7-740105ac098d">
          <a:extLst>
            <a:ext uri="{FF2B5EF4-FFF2-40B4-BE49-F238E27FC236}">
              <a16:creationId xmlns:a16="http://schemas.microsoft.com/office/drawing/2014/main" id="{471DE5FC-F0BE-C74F-B24E-89D4737BD26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72" name="AutoShape 1" descr="blob:file:///5624eb23-6a6e-4c13-a3d7-740105ac098d">
          <a:extLst>
            <a:ext uri="{FF2B5EF4-FFF2-40B4-BE49-F238E27FC236}">
              <a16:creationId xmlns:a16="http://schemas.microsoft.com/office/drawing/2014/main" id="{0AFF7429-DCCD-2741-9FA9-D7CD3AD742A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73" name="AutoShape 1" descr="blob:file:///5624eb23-6a6e-4c13-a3d7-740105ac098d">
          <a:extLst>
            <a:ext uri="{FF2B5EF4-FFF2-40B4-BE49-F238E27FC236}">
              <a16:creationId xmlns:a16="http://schemas.microsoft.com/office/drawing/2014/main" id="{6DFCE04C-0B96-D94C-BD5D-A91EDF8D68C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74" name="AutoShape 1" descr="blob:file:///5624eb23-6a6e-4c13-a3d7-740105ac098d">
          <a:extLst>
            <a:ext uri="{FF2B5EF4-FFF2-40B4-BE49-F238E27FC236}">
              <a16:creationId xmlns:a16="http://schemas.microsoft.com/office/drawing/2014/main" id="{32435D8D-7148-D84D-AC2F-8D380AB2554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75" name="AutoShape 1" descr="blob:file:///5624eb23-6a6e-4c13-a3d7-740105ac098d">
          <a:extLst>
            <a:ext uri="{FF2B5EF4-FFF2-40B4-BE49-F238E27FC236}">
              <a16:creationId xmlns:a16="http://schemas.microsoft.com/office/drawing/2014/main" id="{54A0B0D1-5E5B-514C-9B94-0F7CD86734E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76" name="AutoShape 1" descr="blob:file:///5624eb23-6a6e-4c13-a3d7-740105ac098d">
          <a:extLst>
            <a:ext uri="{FF2B5EF4-FFF2-40B4-BE49-F238E27FC236}">
              <a16:creationId xmlns:a16="http://schemas.microsoft.com/office/drawing/2014/main" id="{7DCCC4FB-758A-134F-9EA1-E4470488B8B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77" name="AutoShape 1" descr="blob:file:///5624eb23-6a6e-4c13-a3d7-740105ac098d">
          <a:extLst>
            <a:ext uri="{FF2B5EF4-FFF2-40B4-BE49-F238E27FC236}">
              <a16:creationId xmlns:a16="http://schemas.microsoft.com/office/drawing/2014/main" id="{F2C6ED5A-EF02-1548-A5E5-A46A43875C3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78" name="AutoShape 1" descr="blob:file:///5624eb23-6a6e-4c13-a3d7-740105ac098d">
          <a:extLst>
            <a:ext uri="{FF2B5EF4-FFF2-40B4-BE49-F238E27FC236}">
              <a16:creationId xmlns:a16="http://schemas.microsoft.com/office/drawing/2014/main" id="{5790155F-6A6A-3645-9E1B-C83BD9876F8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79" name="AutoShape 1" descr="blob:file:///5624eb23-6a6e-4c13-a3d7-740105ac098d">
          <a:extLst>
            <a:ext uri="{FF2B5EF4-FFF2-40B4-BE49-F238E27FC236}">
              <a16:creationId xmlns:a16="http://schemas.microsoft.com/office/drawing/2014/main" id="{B9CAF6DB-8974-EA40-88A2-04E7DCD4724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80" name="AutoShape 1" descr="blob:file:///5624eb23-6a6e-4c13-a3d7-740105ac098d">
          <a:extLst>
            <a:ext uri="{FF2B5EF4-FFF2-40B4-BE49-F238E27FC236}">
              <a16:creationId xmlns:a16="http://schemas.microsoft.com/office/drawing/2014/main" id="{DF3FC6B0-607E-894B-AAEF-7946ECCA733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81" name="AutoShape 1" descr="blob:file:///5624eb23-6a6e-4c13-a3d7-740105ac098d">
          <a:extLst>
            <a:ext uri="{FF2B5EF4-FFF2-40B4-BE49-F238E27FC236}">
              <a16:creationId xmlns:a16="http://schemas.microsoft.com/office/drawing/2014/main" id="{65FD33AD-BA6F-AD47-B3DA-B45F4D48262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82" name="AutoShape 1" descr="blob:file:///5624eb23-6a6e-4c13-a3d7-740105ac098d">
          <a:extLst>
            <a:ext uri="{FF2B5EF4-FFF2-40B4-BE49-F238E27FC236}">
              <a16:creationId xmlns:a16="http://schemas.microsoft.com/office/drawing/2014/main" id="{686ADE53-58F7-B949-A70B-49217EDD9FD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83" name="AutoShape 1" descr="blob:file:///5624eb23-6a6e-4c13-a3d7-740105ac098d">
          <a:extLst>
            <a:ext uri="{FF2B5EF4-FFF2-40B4-BE49-F238E27FC236}">
              <a16:creationId xmlns:a16="http://schemas.microsoft.com/office/drawing/2014/main" id="{1DD3383C-AF29-DE4D-B3F3-0F2329BF7B7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84" name="AutoShape 1" descr="blob:file:///5624eb23-6a6e-4c13-a3d7-740105ac098d">
          <a:extLst>
            <a:ext uri="{FF2B5EF4-FFF2-40B4-BE49-F238E27FC236}">
              <a16:creationId xmlns:a16="http://schemas.microsoft.com/office/drawing/2014/main" id="{FF3CA0B0-33CE-894B-A780-695454F4987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85" name="AutoShape 1" descr="blob:file:///5624eb23-6a6e-4c13-a3d7-740105ac098d">
          <a:extLst>
            <a:ext uri="{FF2B5EF4-FFF2-40B4-BE49-F238E27FC236}">
              <a16:creationId xmlns:a16="http://schemas.microsoft.com/office/drawing/2014/main" id="{869DD6BC-4DC5-4C4B-8124-F99353907A4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86" name="AutoShape 1" descr="blob:file:///5624eb23-6a6e-4c13-a3d7-740105ac098d">
          <a:extLst>
            <a:ext uri="{FF2B5EF4-FFF2-40B4-BE49-F238E27FC236}">
              <a16:creationId xmlns:a16="http://schemas.microsoft.com/office/drawing/2014/main" id="{10107343-C22E-0242-8A29-FA8985B71A9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87" name="AutoShape 1" descr="blob:file:///5624eb23-6a6e-4c13-a3d7-740105ac098d">
          <a:extLst>
            <a:ext uri="{FF2B5EF4-FFF2-40B4-BE49-F238E27FC236}">
              <a16:creationId xmlns:a16="http://schemas.microsoft.com/office/drawing/2014/main" id="{D7BA9F39-5BE0-BE48-AC2C-FC8C54A93CD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88" name="AutoShape 1" descr="blob:file:///5624eb23-6a6e-4c13-a3d7-740105ac098d">
          <a:extLst>
            <a:ext uri="{FF2B5EF4-FFF2-40B4-BE49-F238E27FC236}">
              <a16:creationId xmlns:a16="http://schemas.microsoft.com/office/drawing/2014/main" id="{580FCFC0-5D36-8A46-A7E7-0315678BE11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89" name="AutoShape 1" descr="blob:file:///5624eb23-6a6e-4c13-a3d7-740105ac098d">
          <a:extLst>
            <a:ext uri="{FF2B5EF4-FFF2-40B4-BE49-F238E27FC236}">
              <a16:creationId xmlns:a16="http://schemas.microsoft.com/office/drawing/2014/main" id="{5CC4E0E0-382D-EE42-B293-AB217146F0E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90" name="AutoShape 1" descr="blob:file:///5624eb23-6a6e-4c13-a3d7-740105ac098d">
          <a:extLst>
            <a:ext uri="{FF2B5EF4-FFF2-40B4-BE49-F238E27FC236}">
              <a16:creationId xmlns:a16="http://schemas.microsoft.com/office/drawing/2014/main" id="{B66BE59A-AD79-8446-8951-6E4A4C19D75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91" name="AutoShape 1" descr="blob:file:///5624eb23-6a6e-4c13-a3d7-740105ac098d">
          <a:extLst>
            <a:ext uri="{FF2B5EF4-FFF2-40B4-BE49-F238E27FC236}">
              <a16:creationId xmlns:a16="http://schemas.microsoft.com/office/drawing/2014/main" id="{B5F0184B-5CBD-5242-BB21-562E643C5CA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92" name="AutoShape 1" descr="blob:file:///5624eb23-6a6e-4c13-a3d7-740105ac098d">
          <a:extLst>
            <a:ext uri="{FF2B5EF4-FFF2-40B4-BE49-F238E27FC236}">
              <a16:creationId xmlns:a16="http://schemas.microsoft.com/office/drawing/2014/main" id="{4B30DC45-0B2D-4247-878A-622E86B5B8C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93" name="AutoShape 1" descr="blob:file:///5624eb23-6a6e-4c13-a3d7-740105ac098d">
          <a:extLst>
            <a:ext uri="{FF2B5EF4-FFF2-40B4-BE49-F238E27FC236}">
              <a16:creationId xmlns:a16="http://schemas.microsoft.com/office/drawing/2014/main" id="{C725B14E-0927-B946-8FFA-B85BC1FCFF9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94" name="AutoShape 1" descr="blob:file:///5624eb23-6a6e-4c13-a3d7-740105ac098d">
          <a:extLst>
            <a:ext uri="{FF2B5EF4-FFF2-40B4-BE49-F238E27FC236}">
              <a16:creationId xmlns:a16="http://schemas.microsoft.com/office/drawing/2014/main" id="{22D5EF7C-DECA-0F4C-ACCB-B3BCFAEA7FA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95" name="AutoShape 1" descr="blob:file:///5624eb23-6a6e-4c13-a3d7-740105ac098d">
          <a:extLst>
            <a:ext uri="{FF2B5EF4-FFF2-40B4-BE49-F238E27FC236}">
              <a16:creationId xmlns:a16="http://schemas.microsoft.com/office/drawing/2014/main" id="{722B8255-03FF-D848-8EA1-6E86FD92FD1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96" name="AutoShape 1" descr="blob:file:///5624eb23-6a6e-4c13-a3d7-740105ac098d">
          <a:extLst>
            <a:ext uri="{FF2B5EF4-FFF2-40B4-BE49-F238E27FC236}">
              <a16:creationId xmlns:a16="http://schemas.microsoft.com/office/drawing/2014/main" id="{B6074313-1DB4-444D-9FB4-A82B300D1A1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97" name="AutoShape 1" descr="blob:file:///5624eb23-6a6e-4c13-a3d7-740105ac098d">
          <a:extLst>
            <a:ext uri="{FF2B5EF4-FFF2-40B4-BE49-F238E27FC236}">
              <a16:creationId xmlns:a16="http://schemas.microsoft.com/office/drawing/2014/main" id="{B2CFBEFD-1303-1B4D-AABD-8686CA02F44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98" name="AutoShape 1" descr="blob:file:///5624eb23-6a6e-4c13-a3d7-740105ac098d">
          <a:extLst>
            <a:ext uri="{FF2B5EF4-FFF2-40B4-BE49-F238E27FC236}">
              <a16:creationId xmlns:a16="http://schemas.microsoft.com/office/drawing/2014/main" id="{4840A2BD-79B2-8A46-9534-4CD08BA6593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499" name="AutoShape 1" descr="blob:file:///5624eb23-6a6e-4c13-a3d7-740105ac098d">
          <a:extLst>
            <a:ext uri="{FF2B5EF4-FFF2-40B4-BE49-F238E27FC236}">
              <a16:creationId xmlns:a16="http://schemas.microsoft.com/office/drawing/2014/main" id="{EDC3A8AF-7903-DE42-9BEF-230A58CE4F6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00" name="AutoShape 1" descr="blob:file:///5624eb23-6a6e-4c13-a3d7-740105ac098d">
          <a:extLst>
            <a:ext uri="{FF2B5EF4-FFF2-40B4-BE49-F238E27FC236}">
              <a16:creationId xmlns:a16="http://schemas.microsoft.com/office/drawing/2014/main" id="{BBFA02E2-F092-4A40-88B4-9C0D9747FDA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01" name="AutoShape 1" descr="blob:file:///5624eb23-6a6e-4c13-a3d7-740105ac098d">
          <a:extLst>
            <a:ext uri="{FF2B5EF4-FFF2-40B4-BE49-F238E27FC236}">
              <a16:creationId xmlns:a16="http://schemas.microsoft.com/office/drawing/2014/main" id="{96BF3FDE-CCFE-FB45-93BD-F01ACA0D593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02" name="AutoShape 1" descr="blob:file:///5624eb23-6a6e-4c13-a3d7-740105ac098d">
          <a:extLst>
            <a:ext uri="{FF2B5EF4-FFF2-40B4-BE49-F238E27FC236}">
              <a16:creationId xmlns:a16="http://schemas.microsoft.com/office/drawing/2014/main" id="{F4A899E3-13A0-F842-9C96-39CE703A690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03" name="AutoShape 1" descr="blob:file:///5624eb23-6a6e-4c13-a3d7-740105ac098d">
          <a:extLst>
            <a:ext uri="{FF2B5EF4-FFF2-40B4-BE49-F238E27FC236}">
              <a16:creationId xmlns:a16="http://schemas.microsoft.com/office/drawing/2014/main" id="{51092404-11C0-3F44-913C-06FF11967F0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04" name="AutoShape 1" descr="blob:file:///5624eb23-6a6e-4c13-a3d7-740105ac098d">
          <a:extLst>
            <a:ext uri="{FF2B5EF4-FFF2-40B4-BE49-F238E27FC236}">
              <a16:creationId xmlns:a16="http://schemas.microsoft.com/office/drawing/2014/main" id="{48E6EA24-BFD6-9546-ABDC-EC753C7AB50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05" name="AutoShape 1" descr="blob:file:///5624eb23-6a6e-4c13-a3d7-740105ac098d">
          <a:extLst>
            <a:ext uri="{FF2B5EF4-FFF2-40B4-BE49-F238E27FC236}">
              <a16:creationId xmlns:a16="http://schemas.microsoft.com/office/drawing/2014/main" id="{B6D718C8-E47B-3B4A-A5A0-9C797472B70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06" name="AutoShape 1" descr="blob:file:///5624eb23-6a6e-4c13-a3d7-740105ac098d">
          <a:extLst>
            <a:ext uri="{FF2B5EF4-FFF2-40B4-BE49-F238E27FC236}">
              <a16:creationId xmlns:a16="http://schemas.microsoft.com/office/drawing/2014/main" id="{52EB370B-FFBF-0342-8122-0B896903065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07" name="AutoShape 1" descr="blob:file:///5624eb23-6a6e-4c13-a3d7-740105ac098d">
          <a:extLst>
            <a:ext uri="{FF2B5EF4-FFF2-40B4-BE49-F238E27FC236}">
              <a16:creationId xmlns:a16="http://schemas.microsoft.com/office/drawing/2014/main" id="{CFE30DB2-93C8-9D4B-9431-F2D39AC2C94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08" name="AutoShape 1" descr="blob:file:///5624eb23-6a6e-4c13-a3d7-740105ac098d">
          <a:extLst>
            <a:ext uri="{FF2B5EF4-FFF2-40B4-BE49-F238E27FC236}">
              <a16:creationId xmlns:a16="http://schemas.microsoft.com/office/drawing/2014/main" id="{D9D3B084-8318-3840-8D6C-B94377DF22D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09" name="AutoShape 1" descr="blob:file:///5624eb23-6a6e-4c13-a3d7-740105ac098d">
          <a:extLst>
            <a:ext uri="{FF2B5EF4-FFF2-40B4-BE49-F238E27FC236}">
              <a16:creationId xmlns:a16="http://schemas.microsoft.com/office/drawing/2014/main" id="{4540A127-507B-964C-9531-075DF3C0BE2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10" name="AutoShape 1" descr="blob:file:///5624eb23-6a6e-4c13-a3d7-740105ac098d">
          <a:extLst>
            <a:ext uri="{FF2B5EF4-FFF2-40B4-BE49-F238E27FC236}">
              <a16:creationId xmlns:a16="http://schemas.microsoft.com/office/drawing/2014/main" id="{3FE9591B-4311-3948-8544-3EAE79FC102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11" name="AutoShape 1" descr="blob:file:///5624eb23-6a6e-4c13-a3d7-740105ac098d">
          <a:extLst>
            <a:ext uri="{FF2B5EF4-FFF2-40B4-BE49-F238E27FC236}">
              <a16:creationId xmlns:a16="http://schemas.microsoft.com/office/drawing/2014/main" id="{0A18F8E0-5544-3E4D-BAFD-D5FDFAA7E02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12" name="AutoShape 1" descr="blob:file:///5624eb23-6a6e-4c13-a3d7-740105ac098d">
          <a:extLst>
            <a:ext uri="{FF2B5EF4-FFF2-40B4-BE49-F238E27FC236}">
              <a16:creationId xmlns:a16="http://schemas.microsoft.com/office/drawing/2014/main" id="{F61E859E-8966-2F46-BD0E-8863F2CFD1F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13" name="AutoShape 1" descr="blob:file:///5624eb23-6a6e-4c13-a3d7-740105ac098d">
          <a:extLst>
            <a:ext uri="{FF2B5EF4-FFF2-40B4-BE49-F238E27FC236}">
              <a16:creationId xmlns:a16="http://schemas.microsoft.com/office/drawing/2014/main" id="{A7C4B23A-2E57-6947-AC97-FF11FAC6C7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14" name="AutoShape 1" descr="blob:file:///5624eb23-6a6e-4c13-a3d7-740105ac098d">
          <a:extLst>
            <a:ext uri="{FF2B5EF4-FFF2-40B4-BE49-F238E27FC236}">
              <a16:creationId xmlns:a16="http://schemas.microsoft.com/office/drawing/2014/main" id="{77DC20E8-D90A-B345-8FD1-FCBB6582ECB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15" name="AutoShape 1" descr="blob:file:///5624eb23-6a6e-4c13-a3d7-740105ac098d">
          <a:extLst>
            <a:ext uri="{FF2B5EF4-FFF2-40B4-BE49-F238E27FC236}">
              <a16:creationId xmlns:a16="http://schemas.microsoft.com/office/drawing/2014/main" id="{0046000F-2C8F-8C4E-BE04-2707F9E97E7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16" name="AutoShape 1" descr="blob:file:///5624eb23-6a6e-4c13-a3d7-740105ac098d">
          <a:extLst>
            <a:ext uri="{FF2B5EF4-FFF2-40B4-BE49-F238E27FC236}">
              <a16:creationId xmlns:a16="http://schemas.microsoft.com/office/drawing/2014/main" id="{747F1E44-5215-674D-A10B-A808F5F83DA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17" name="AutoShape 1" descr="blob:file:///5624eb23-6a6e-4c13-a3d7-740105ac098d">
          <a:extLst>
            <a:ext uri="{FF2B5EF4-FFF2-40B4-BE49-F238E27FC236}">
              <a16:creationId xmlns:a16="http://schemas.microsoft.com/office/drawing/2014/main" id="{0CFD78D8-D353-3C4B-9795-3C49466635B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18" name="AutoShape 1" descr="blob:file:///5624eb23-6a6e-4c13-a3d7-740105ac098d">
          <a:extLst>
            <a:ext uri="{FF2B5EF4-FFF2-40B4-BE49-F238E27FC236}">
              <a16:creationId xmlns:a16="http://schemas.microsoft.com/office/drawing/2014/main" id="{D27DC82A-95DF-A546-8DB7-ED540236FF2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19" name="AutoShape 1" descr="blob:file:///5624eb23-6a6e-4c13-a3d7-740105ac098d">
          <a:extLst>
            <a:ext uri="{FF2B5EF4-FFF2-40B4-BE49-F238E27FC236}">
              <a16:creationId xmlns:a16="http://schemas.microsoft.com/office/drawing/2014/main" id="{3EC1DD30-58FC-0847-A47B-4B9D63E92EB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20" name="AutoShape 1" descr="blob:file:///5624eb23-6a6e-4c13-a3d7-740105ac098d">
          <a:extLst>
            <a:ext uri="{FF2B5EF4-FFF2-40B4-BE49-F238E27FC236}">
              <a16:creationId xmlns:a16="http://schemas.microsoft.com/office/drawing/2014/main" id="{0D7BFC15-3122-EA46-9731-1849517F6ED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21" name="AutoShape 1" descr="blob:file:///5624eb23-6a6e-4c13-a3d7-740105ac098d">
          <a:extLst>
            <a:ext uri="{FF2B5EF4-FFF2-40B4-BE49-F238E27FC236}">
              <a16:creationId xmlns:a16="http://schemas.microsoft.com/office/drawing/2014/main" id="{BBFF26AB-24A2-7347-B44E-C5F559FEA6B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22" name="AutoShape 1" descr="blob:file:///5624eb23-6a6e-4c13-a3d7-740105ac098d">
          <a:extLst>
            <a:ext uri="{FF2B5EF4-FFF2-40B4-BE49-F238E27FC236}">
              <a16:creationId xmlns:a16="http://schemas.microsoft.com/office/drawing/2014/main" id="{E6DDB555-B31B-464D-8463-89923C8C764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23" name="AutoShape 1" descr="blob:file:///5624eb23-6a6e-4c13-a3d7-740105ac098d">
          <a:extLst>
            <a:ext uri="{FF2B5EF4-FFF2-40B4-BE49-F238E27FC236}">
              <a16:creationId xmlns:a16="http://schemas.microsoft.com/office/drawing/2014/main" id="{6E4D6023-F3CD-084F-9836-8713B08312E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24" name="AutoShape 1" descr="blob:file:///5624eb23-6a6e-4c13-a3d7-740105ac098d">
          <a:extLst>
            <a:ext uri="{FF2B5EF4-FFF2-40B4-BE49-F238E27FC236}">
              <a16:creationId xmlns:a16="http://schemas.microsoft.com/office/drawing/2014/main" id="{1392B9E5-FE27-CA4F-A936-81FA4156BB5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25" name="AutoShape 1" descr="blob:file:///5624eb23-6a6e-4c13-a3d7-740105ac098d">
          <a:extLst>
            <a:ext uri="{FF2B5EF4-FFF2-40B4-BE49-F238E27FC236}">
              <a16:creationId xmlns:a16="http://schemas.microsoft.com/office/drawing/2014/main" id="{849F27C2-9F26-B646-8FE2-BFD17B90A8C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26" name="AutoShape 1" descr="blob:file:///5624eb23-6a6e-4c13-a3d7-740105ac098d">
          <a:extLst>
            <a:ext uri="{FF2B5EF4-FFF2-40B4-BE49-F238E27FC236}">
              <a16:creationId xmlns:a16="http://schemas.microsoft.com/office/drawing/2014/main" id="{7B3DA32B-6B5B-BE4F-AA25-3B1189FCEBF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27" name="AutoShape 1" descr="blob:file:///5624eb23-6a6e-4c13-a3d7-740105ac098d">
          <a:extLst>
            <a:ext uri="{FF2B5EF4-FFF2-40B4-BE49-F238E27FC236}">
              <a16:creationId xmlns:a16="http://schemas.microsoft.com/office/drawing/2014/main" id="{9E5C7B0B-9F03-8745-8350-53FEC7C050C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28" name="AutoShape 1" descr="blob:file:///5624eb23-6a6e-4c13-a3d7-740105ac098d">
          <a:extLst>
            <a:ext uri="{FF2B5EF4-FFF2-40B4-BE49-F238E27FC236}">
              <a16:creationId xmlns:a16="http://schemas.microsoft.com/office/drawing/2014/main" id="{B72F226A-2E9F-184E-BE41-9DD7F487243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29" name="AutoShape 1" descr="blob:file:///5624eb23-6a6e-4c13-a3d7-740105ac098d">
          <a:extLst>
            <a:ext uri="{FF2B5EF4-FFF2-40B4-BE49-F238E27FC236}">
              <a16:creationId xmlns:a16="http://schemas.microsoft.com/office/drawing/2014/main" id="{DD354707-60F8-C748-981F-56C0588FE9A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30" name="AutoShape 1" descr="blob:file:///5624eb23-6a6e-4c13-a3d7-740105ac098d">
          <a:extLst>
            <a:ext uri="{FF2B5EF4-FFF2-40B4-BE49-F238E27FC236}">
              <a16:creationId xmlns:a16="http://schemas.microsoft.com/office/drawing/2014/main" id="{100630CD-D5E6-B94D-B131-19A3DE4DB0A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31" name="AutoShape 1" descr="blob:file:///5624eb23-6a6e-4c13-a3d7-740105ac098d">
          <a:extLst>
            <a:ext uri="{FF2B5EF4-FFF2-40B4-BE49-F238E27FC236}">
              <a16:creationId xmlns:a16="http://schemas.microsoft.com/office/drawing/2014/main" id="{C58097DE-01CF-494F-8D62-52E188C7E11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32" name="AutoShape 1" descr="blob:file:///5624eb23-6a6e-4c13-a3d7-740105ac098d">
          <a:extLst>
            <a:ext uri="{FF2B5EF4-FFF2-40B4-BE49-F238E27FC236}">
              <a16:creationId xmlns:a16="http://schemas.microsoft.com/office/drawing/2014/main" id="{5082FB3A-5AC7-BE45-8D43-5081ADD04B4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33" name="AutoShape 1" descr="blob:file:///5624eb23-6a6e-4c13-a3d7-740105ac098d">
          <a:extLst>
            <a:ext uri="{FF2B5EF4-FFF2-40B4-BE49-F238E27FC236}">
              <a16:creationId xmlns:a16="http://schemas.microsoft.com/office/drawing/2014/main" id="{C3648532-BE3F-B24D-83FF-4C677EE088C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34" name="AutoShape 1" descr="blob:file:///5624eb23-6a6e-4c13-a3d7-740105ac098d">
          <a:extLst>
            <a:ext uri="{FF2B5EF4-FFF2-40B4-BE49-F238E27FC236}">
              <a16:creationId xmlns:a16="http://schemas.microsoft.com/office/drawing/2014/main" id="{3413F9C2-D0E1-D341-B7C0-06F30F3FB91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35" name="AutoShape 1" descr="blob:file:///5624eb23-6a6e-4c13-a3d7-740105ac098d">
          <a:extLst>
            <a:ext uri="{FF2B5EF4-FFF2-40B4-BE49-F238E27FC236}">
              <a16:creationId xmlns:a16="http://schemas.microsoft.com/office/drawing/2014/main" id="{11E902BF-AC81-9240-A5A1-B6D81423D9A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36" name="AutoShape 1" descr="blob:file:///5624eb23-6a6e-4c13-a3d7-740105ac098d">
          <a:extLst>
            <a:ext uri="{FF2B5EF4-FFF2-40B4-BE49-F238E27FC236}">
              <a16:creationId xmlns:a16="http://schemas.microsoft.com/office/drawing/2014/main" id="{983D3E02-4071-8B4A-859E-6C363CF1866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37" name="AutoShape 1" descr="blob:file:///5624eb23-6a6e-4c13-a3d7-740105ac098d">
          <a:extLst>
            <a:ext uri="{FF2B5EF4-FFF2-40B4-BE49-F238E27FC236}">
              <a16:creationId xmlns:a16="http://schemas.microsoft.com/office/drawing/2014/main" id="{4CBDEF38-CA6E-B743-B912-86EC7A70FF8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38" name="AutoShape 1" descr="blob:file:///5624eb23-6a6e-4c13-a3d7-740105ac098d">
          <a:extLst>
            <a:ext uri="{FF2B5EF4-FFF2-40B4-BE49-F238E27FC236}">
              <a16:creationId xmlns:a16="http://schemas.microsoft.com/office/drawing/2014/main" id="{F41AC8AC-16ED-5F41-B65A-17A378AB3CE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39" name="AutoShape 1" descr="blob:file:///5624eb23-6a6e-4c13-a3d7-740105ac098d">
          <a:extLst>
            <a:ext uri="{FF2B5EF4-FFF2-40B4-BE49-F238E27FC236}">
              <a16:creationId xmlns:a16="http://schemas.microsoft.com/office/drawing/2014/main" id="{0C34EE99-E0A2-7041-AA10-2D77E2BA462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40" name="AutoShape 1" descr="blob:file:///5624eb23-6a6e-4c13-a3d7-740105ac098d">
          <a:extLst>
            <a:ext uri="{FF2B5EF4-FFF2-40B4-BE49-F238E27FC236}">
              <a16:creationId xmlns:a16="http://schemas.microsoft.com/office/drawing/2014/main" id="{24ABC121-D176-364E-819F-F7C875B2E93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41" name="AutoShape 1" descr="blob:file:///5624eb23-6a6e-4c13-a3d7-740105ac098d">
          <a:extLst>
            <a:ext uri="{FF2B5EF4-FFF2-40B4-BE49-F238E27FC236}">
              <a16:creationId xmlns:a16="http://schemas.microsoft.com/office/drawing/2014/main" id="{6056797D-9C2A-8F4D-93C2-EBF79DCFAF8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42" name="AutoShape 1" descr="blob:file:///5624eb23-6a6e-4c13-a3d7-740105ac098d">
          <a:extLst>
            <a:ext uri="{FF2B5EF4-FFF2-40B4-BE49-F238E27FC236}">
              <a16:creationId xmlns:a16="http://schemas.microsoft.com/office/drawing/2014/main" id="{2E31D112-F2BE-DA46-8A8C-5F6002B17F1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43" name="AutoShape 1" descr="blob:file:///5624eb23-6a6e-4c13-a3d7-740105ac098d">
          <a:extLst>
            <a:ext uri="{FF2B5EF4-FFF2-40B4-BE49-F238E27FC236}">
              <a16:creationId xmlns:a16="http://schemas.microsoft.com/office/drawing/2014/main" id="{9913B186-1E64-3849-A344-AB7A13A546A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44" name="AutoShape 1" descr="blob:file:///5624eb23-6a6e-4c13-a3d7-740105ac098d">
          <a:extLst>
            <a:ext uri="{FF2B5EF4-FFF2-40B4-BE49-F238E27FC236}">
              <a16:creationId xmlns:a16="http://schemas.microsoft.com/office/drawing/2014/main" id="{424543E5-781D-0D42-AE74-36BA320AE2D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45" name="AutoShape 1" descr="blob:file:///5624eb23-6a6e-4c13-a3d7-740105ac098d">
          <a:extLst>
            <a:ext uri="{FF2B5EF4-FFF2-40B4-BE49-F238E27FC236}">
              <a16:creationId xmlns:a16="http://schemas.microsoft.com/office/drawing/2014/main" id="{58F30A8D-1C43-F54A-A8CB-0E13AC52A92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46" name="AutoShape 1" descr="blob:file:///5624eb23-6a6e-4c13-a3d7-740105ac098d">
          <a:extLst>
            <a:ext uri="{FF2B5EF4-FFF2-40B4-BE49-F238E27FC236}">
              <a16:creationId xmlns:a16="http://schemas.microsoft.com/office/drawing/2014/main" id="{CE2E9097-BAF8-164C-8616-C11CC037849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47" name="AutoShape 1" descr="blob:file:///5624eb23-6a6e-4c13-a3d7-740105ac098d">
          <a:extLst>
            <a:ext uri="{FF2B5EF4-FFF2-40B4-BE49-F238E27FC236}">
              <a16:creationId xmlns:a16="http://schemas.microsoft.com/office/drawing/2014/main" id="{5D8DC608-34BE-0D47-AC5A-4AB9EEBE2BE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48" name="AutoShape 1" descr="blob:file:///5624eb23-6a6e-4c13-a3d7-740105ac098d">
          <a:extLst>
            <a:ext uri="{FF2B5EF4-FFF2-40B4-BE49-F238E27FC236}">
              <a16:creationId xmlns:a16="http://schemas.microsoft.com/office/drawing/2014/main" id="{6C255F71-9544-7D4F-BC52-3FDDB9A6150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49" name="AutoShape 1" descr="blob:file:///5624eb23-6a6e-4c13-a3d7-740105ac098d">
          <a:extLst>
            <a:ext uri="{FF2B5EF4-FFF2-40B4-BE49-F238E27FC236}">
              <a16:creationId xmlns:a16="http://schemas.microsoft.com/office/drawing/2014/main" id="{1D9103F6-CA38-3A41-9712-5BDDE1FC1FC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50" name="AutoShape 1" descr="blob:file:///5624eb23-6a6e-4c13-a3d7-740105ac098d">
          <a:extLst>
            <a:ext uri="{FF2B5EF4-FFF2-40B4-BE49-F238E27FC236}">
              <a16:creationId xmlns:a16="http://schemas.microsoft.com/office/drawing/2014/main" id="{F12CB499-BA34-984A-B062-DBCB7C141A4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51" name="AutoShape 1" descr="blob:file:///5624eb23-6a6e-4c13-a3d7-740105ac098d">
          <a:extLst>
            <a:ext uri="{FF2B5EF4-FFF2-40B4-BE49-F238E27FC236}">
              <a16:creationId xmlns:a16="http://schemas.microsoft.com/office/drawing/2014/main" id="{58AED259-356C-474E-BA94-66796783E4A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52" name="AutoShape 1" descr="blob:file:///5624eb23-6a6e-4c13-a3d7-740105ac098d">
          <a:extLst>
            <a:ext uri="{FF2B5EF4-FFF2-40B4-BE49-F238E27FC236}">
              <a16:creationId xmlns:a16="http://schemas.microsoft.com/office/drawing/2014/main" id="{80363174-453C-1D47-BF81-8449F2BB178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53" name="AutoShape 1" descr="blob:file:///5624eb23-6a6e-4c13-a3d7-740105ac098d">
          <a:extLst>
            <a:ext uri="{FF2B5EF4-FFF2-40B4-BE49-F238E27FC236}">
              <a16:creationId xmlns:a16="http://schemas.microsoft.com/office/drawing/2014/main" id="{B0F7AD06-9256-874D-A933-22FECDBDDFE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54" name="AutoShape 1" descr="blob:file:///5624eb23-6a6e-4c13-a3d7-740105ac098d">
          <a:extLst>
            <a:ext uri="{FF2B5EF4-FFF2-40B4-BE49-F238E27FC236}">
              <a16:creationId xmlns:a16="http://schemas.microsoft.com/office/drawing/2014/main" id="{D4340E29-ECE4-294F-95C0-A62B9F4D33E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55" name="AutoShape 1" descr="blob:file:///5624eb23-6a6e-4c13-a3d7-740105ac098d">
          <a:extLst>
            <a:ext uri="{FF2B5EF4-FFF2-40B4-BE49-F238E27FC236}">
              <a16:creationId xmlns:a16="http://schemas.microsoft.com/office/drawing/2014/main" id="{4332004B-B443-1748-8F20-ABEAE7D4083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56" name="AutoShape 1" descr="blob:file:///5624eb23-6a6e-4c13-a3d7-740105ac098d">
          <a:extLst>
            <a:ext uri="{FF2B5EF4-FFF2-40B4-BE49-F238E27FC236}">
              <a16:creationId xmlns:a16="http://schemas.microsoft.com/office/drawing/2014/main" id="{BB873E6F-85EB-1F46-9EA4-A912719FDD6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57" name="AutoShape 1" descr="blob:file:///5624eb23-6a6e-4c13-a3d7-740105ac098d">
          <a:extLst>
            <a:ext uri="{FF2B5EF4-FFF2-40B4-BE49-F238E27FC236}">
              <a16:creationId xmlns:a16="http://schemas.microsoft.com/office/drawing/2014/main" id="{C36C3A07-F988-794F-A53A-312D45924EC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58" name="AutoShape 1" descr="blob:file:///5624eb23-6a6e-4c13-a3d7-740105ac098d">
          <a:extLst>
            <a:ext uri="{FF2B5EF4-FFF2-40B4-BE49-F238E27FC236}">
              <a16:creationId xmlns:a16="http://schemas.microsoft.com/office/drawing/2014/main" id="{BC1883A0-A2D2-0D44-85C2-B4930FF2B6D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59" name="AutoShape 1" descr="blob:file:///5624eb23-6a6e-4c13-a3d7-740105ac098d">
          <a:extLst>
            <a:ext uri="{FF2B5EF4-FFF2-40B4-BE49-F238E27FC236}">
              <a16:creationId xmlns:a16="http://schemas.microsoft.com/office/drawing/2014/main" id="{37F68D51-24AF-B243-A2B3-C81EAEA360A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60" name="AutoShape 1" descr="blob:file:///5624eb23-6a6e-4c13-a3d7-740105ac098d">
          <a:extLst>
            <a:ext uri="{FF2B5EF4-FFF2-40B4-BE49-F238E27FC236}">
              <a16:creationId xmlns:a16="http://schemas.microsoft.com/office/drawing/2014/main" id="{B3D9F39D-11B6-AE4B-B82C-32CDBF75850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61" name="AutoShape 1" descr="blob:file:///5624eb23-6a6e-4c13-a3d7-740105ac098d">
          <a:extLst>
            <a:ext uri="{FF2B5EF4-FFF2-40B4-BE49-F238E27FC236}">
              <a16:creationId xmlns:a16="http://schemas.microsoft.com/office/drawing/2014/main" id="{400DDFF8-A3FC-9941-A7B7-55080A8A829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62" name="AutoShape 1" descr="blob:file:///5624eb23-6a6e-4c13-a3d7-740105ac098d">
          <a:extLst>
            <a:ext uri="{FF2B5EF4-FFF2-40B4-BE49-F238E27FC236}">
              <a16:creationId xmlns:a16="http://schemas.microsoft.com/office/drawing/2014/main" id="{AEF21B34-2DAB-2C40-8DF7-582FE9921A8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63" name="AutoShape 1" descr="blob:file:///5624eb23-6a6e-4c13-a3d7-740105ac098d">
          <a:extLst>
            <a:ext uri="{FF2B5EF4-FFF2-40B4-BE49-F238E27FC236}">
              <a16:creationId xmlns:a16="http://schemas.microsoft.com/office/drawing/2014/main" id="{DD427131-9410-F24E-A909-31835ED073B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64" name="AutoShape 1" descr="blob:file:///5624eb23-6a6e-4c13-a3d7-740105ac098d">
          <a:extLst>
            <a:ext uri="{FF2B5EF4-FFF2-40B4-BE49-F238E27FC236}">
              <a16:creationId xmlns:a16="http://schemas.microsoft.com/office/drawing/2014/main" id="{006ACE24-615F-7F45-8601-63B36ADDC27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65" name="AutoShape 1" descr="blob:file:///5624eb23-6a6e-4c13-a3d7-740105ac098d">
          <a:extLst>
            <a:ext uri="{FF2B5EF4-FFF2-40B4-BE49-F238E27FC236}">
              <a16:creationId xmlns:a16="http://schemas.microsoft.com/office/drawing/2014/main" id="{3A4FFC1C-7056-2341-A8B7-616C179AF98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66" name="AutoShape 1" descr="blob:file:///5624eb23-6a6e-4c13-a3d7-740105ac098d">
          <a:extLst>
            <a:ext uri="{FF2B5EF4-FFF2-40B4-BE49-F238E27FC236}">
              <a16:creationId xmlns:a16="http://schemas.microsoft.com/office/drawing/2014/main" id="{6283DE98-3FCB-8746-A56D-5B0BB89025F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67" name="AutoShape 1" descr="blob:file:///5624eb23-6a6e-4c13-a3d7-740105ac098d">
          <a:extLst>
            <a:ext uri="{FF2B5EF4-FFF2-40B4-BE49-F238E27FC236}">
              <a16:creationId xmlns:a16="http://schemas.microsoft.com/office/drawing/2014/main" id="{AAD9BA69-94A7-6248-B9C5-A68A1F7A85F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68" name="AutoShape 1" descr="blob:file:///5624eb23-6a6e-4c13-a3d7-740105ac098d">
          <a:extLst>
            <a:ext uri="{FF2B5EF4-FFF2-40B4-BE49-F238E27FC236}">
              <a16:creationId xmlns:a16="http://schemas.microsoft.com/office/drawing/2014/main" id="{903D8287-3709-8B4F-B4EA-FD8D3AE1106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69" name="AutoShape 1" descr="blob:file:///5624eb23-6a6e-4c13-a3d7-740105ac098d">
          <a:extLst>
            <a:ext uri="{FF2B5EF4-FFF2-40B4-BE49-F238E27FC236}">
              <a16:creationId xmlns:a16="http://schemas.microsoft.com/office/drawing/2014/main" id="{4A1F055A-18C8-4D4D-BA21-22BF900975B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70" name="AutoShape 1" descr="blob:file:///5624eb23-6a6e-4c13-a3d7-740105ac098d">
          <a:extLst>
            <a:ext uri="{FF2B5EF4-FFF2-40B4-BE49-F238E27FC236}">
              <a16:creationId xmlns:a16="http://schemas.microsoft.com/office/drawing/2014/main" id="{AC0E87BE-FD8C-F64E-860E-257EB6C9382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71" name="AutoShape 1" descr="blob:file:///5624eb23-6a6e-4c13-a3d7-740105ac098d">
          <a:extLst>
            <a:ext uri="{FF2B5EF4-FFF2-40B4-BE49-F238E27FC236}">
              <a16:creationId xmlns:a16="http://schemas.microsoft.com/office/drawing/2014/main" id="{35FDAFED-C3C2-A943-8387-AE1E1DE3687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72" name="AutoShape 1" descr="blob:file:///5624eb23-6a6e-4c13-a3d7-740105ac098d">
          <a:extLst>
            <a:ext uri="{FF2B5EF4-FFF2-40B4-BE49-F238E27FC236}">
              <a16:creationId xmlns:a16="http://schemas.microsoft.com/office/drawing/2014/main" id="{8A3A085F-9AB9-1841-98B2-6A337EBC098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73" name="AutoShape 1" descr="blob:file:///5624eb23-6a6e-4c13-a3d7-740105ac098d">
          <a:extLst>
            <a:ext uri="{FF2B5EF4-FFF2-40B4-BE49-F238E27FC236}">
              <a16:creationId xmlns:a16="http://schemas.microsoft.com/office/drawing/2014/main" id="{A2930672-9F41-3248-B8FD-9CDF900B58D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74" name="AutoShape 1" descr="blob:file:///5624eb23-6a6e-4c13-a3d7-740105ac098d">
          <a:extLst>
            <a:ext uri="{FF2B5EF4-FFF2-40B4-BE49-F238E27FC236}">
              <a16:creationId xmlns:a16="http://schemas.microsoft.com/office/drawing/2014/main" id="{64BE39EE-618B-B44B-A816-2C5B2A3B92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75" name="AutoShape 1" descr="blob:file:///5624eb23-6a6e-4c13-a3d7-740105ac098d">
          <a:extLst>
            <a:ext uri="{FF2B5EF4-FFF2-40B4-BE49-F238E27FC236}">
              <a16:creationId xmlns:a16="http://schemas.microsoft.com/office/drawing/2014/main" id="{981F4F3D-9B2D-D34F-A016-DDC5FF3726C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76" name="AutoShape 1" descr="blob:file:///5624eb23-6a6e-4c13-a3d7-740105ac098d">
          <a:extLst>
            <a:ext uri="{FF2B5EF4-FFF2-40B4-BE49-F238E27FC236}">
              <a16:creationId xmlns:a16="http://schemas.microsoft.com/office/drawing/2014/main" id="{522F69BE-2877-C047-B06B-6F46AD24D1F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77" name="AutoShape 1" descr="blob:file:///5624eb23-6a6e-4c13-a3d7-740105ac098d">
          <a:extLst>
            <a:ext uri="{FF2B5EF4-FFF2-40B4-BE49-F238E27FC236}">
              <a16:creationId xmlns:a16="http://schemas.microsoft.com/office/drawing/2014/main" id="{B2C5786C-8CC5-1F42-AC55-D6BB1DAD9F8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78" name="AutoShape 1" descr="blob:file:///5624eb23-6a6e-4c13-a3d7-740105ac098d">
          <a:extLst>
            <a:ext uri="{FF2B5EF4-FFF2-40B4-BE49-F238E27FC236}">
              <a16:creationId xmlns:a16="http://schemas.microsoft.com/office/drawing/2014/main" id="{8E9C9C1F-D91D-6743-A472-522815102ED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79" name="AutoShape 1" descr="blob:file:///5624eb23-6a6e-4c13-a3d7-740105ac098d">
          <a:extLst>
            <a:ext uri="{FF2B5EF4-FFF2-40B4-BE49-F238E27FC236}">
              <a16:creationId xmlns:a16="http://schemas.microsoft.com/office/drawing/2014/main" id="{E0E44C98-F0DB-D646-AFC1-89AC480C484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80" name="AutoShape 1" descr="blob:file:///5624eb23-6a6e-4c13-a3d7-740105ac098d">
          <a:extLst>
            <a:ext uri="{FF2B5EF4-FFF2-40B4-BE49-F238E27FC236}">
              <a16:creationId xmlns:a16="http://schemas.microsoft.com/office/drawing/2014/main" id="{91E63376-0258-9441-84CA-2A945000899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81" name="AutoShape 1" descr="blob:file:///5624eb23-6a6e-4c13-a3d7-740105ac098d">
          <a:extLst>
            <a:ext uri="{FF2B5EF4-FFF2-40B4-BE49-F238E27FC236}">
              <a16:creationId xmlns:a16="http://schemas.microsoft.com/office/drawing/2014/main" id="{7DDAB444-60B7-694F-8FC8-5C19622E180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82" name="AutoShape 1" descr="blob:file:///5624eb23-6a6e-4c13-a3d7-740105ac098d">
          <a:extLst>
            <a:ext uri="{FF2B5EF4-FFF2-40B4-BE49-F238E27FC236}">
              <a16:creationId xmlns:a16="http://schemas.microsoft.com/office/drawing/2014/main" id="{1277766C-EEBF-894D-AA1F-6F59B4AAA1A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83" name="AutoShape 1" descr="blob:file:///5624eb23-6a6e-4c13-a3d7-740105ac098d">
          <a:extLst>
            <a:ext uri="{FF2B5EF4-FFF2-40B4-BE49-F238E27FC236}">
              <a16:creationId xmlns:a16="http://schemas.microsoft.com/office/drawing/2014/main" id="{649F10EE-9F16-8C47-9978-862E65F4779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84" name="AutoShape 1" descr="blob:file:///5624eb23-6a6e-4c13-a3d7-740105ac098d">
          <a:extLst>
            <a:ext uri="{FF2B5EF4-FFF2-40B4-BE49-F238E27FC236}">
              <a16:creationId xmlns:a16="http://schemas.microsoft.com/office/drawing/2014/main" id="{9695A1E3-F52D-E640-87AB-9B9CAF13A37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85" name="AutoShape 1" descr="blob:file:///5624eb23-6a6e-4c13-a3d7-740105ac098d">
          <a:extLst>
            <a:ext uri="{FF2B5EF4-FFF2-40B4-BE49-F238E27FC236}">
              <a16:creationId xmlns:a16="http://schemas.microsoft.com/office/drawing/2014/main" id="{6863A0E0-1553-DA4B-9503-7AFFA848DE4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86" name="AutoShape 1" descr="blob:file:///5624eb23-6a6e-4c13-a3d7-740105ac098d">
          <a:extLst>
            <a:ext uri="{FF2B5EF4-FFF2-40B4-BE49-F238E27FC236}">
              <a16:creationId xmlns:a16="http://schemas.microsoft.com/office/drawing/2014/main" id="{A5110F1D-075B-964D-8E6F-F6B46E4B00B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87" name="AutoShape 1" descr="blob:file:///5624eb23-6a6e-4c13-a3d7-740105ac098d">
          <a:extLst>
            <a:ext uri="{FF2B5EF4-FFF2-40B4-BE49-F238E27FC236}">
              <a16:creationId xmlns:a16="http://schemas.microsoft.com/office/drawing/2014/main" id="{6F7BF894-83F4-624D-90F2-91D0C0D94A0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88" name="AutoShape 1" descr="blob:file:///5624eb23-6a6e-4c13-a3d7-740105ac098d">
          <a:extLst>
            <a:ext uri="{FF2B5EF4-FFF2-40B4-BE49-F238E27FC236}">
              <a16:creationId xmlns:a16="http://schemas.microsoft.com/office/drawing/2014/main" id="{52D8203E-DAE6-7F4F-9704-F57C1E6A2D4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89" name="AutoShape 1" descr="blob:file:///5624eb23-6a6e-4c13-a3d7-740105ac098d">
          <a:extLst>
            <a:ext uri="{FF2B5EF4-FFF2-40B4-BE49-F238E27FC236}">
              <a16:creationId xmlns:a16="http://schemas.microsoft.com/office/drawing/2014/main" id="{B9B3C275-1AA2-D64A-AAC8-06DF1EE5DD0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90" name="AutoShape 1" descr="blob:file:///5624eb23-6a6e-4c13-a3d7-740105ac098d">
          <a:extLst>
            <a:ext uri="{FF2B5EF4-FFF2-40B4-BE49-F238E27FC236}">
              <a16:creationId xmlns:a16="http://schemas.microsoft.com/office/drawing/2014/main" id="{020D6DB3-B29B-1B43-9A83-BC91D4FDFB2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91" name="AutoShape 1" descr="blob:file:///5624eb23-6a6e-4c13-a3d7-740105ac098d">
          <a:extLst>
            <a:ext uri="{FF2B5EF4-FFF2-40B4-BE49-F238E27FC236}">
              <a16:creationId xmlns:a16="http://schemas.microsoft.com/office/drawing/2014/main" id="{D8FC1034-3F77-D348-B10B-20B7ECDDFEF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92" name="AutoShape 1" descr="blob:file:///5624eb23-6a6e-4c13-a3d7-740105ac098d">
          <a:extLst>
            <a:ext uri="{FF2B5EF4-FFF2-40B4-BE49-F238E27FC236}">
              <a16:creationId xmlns:a16="http://schemas.microsoft.com/office/drawing/2014/main" id="{4DDFA35F-8DE0-8E43-890F-71FEB503E98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93" name="AutoShape 1" descr="blob:file:///5624eb23-6a6e-4c13-a3d7-740105ac098d">
          <a:extLst>
            <a:ext uri="{FF2B5EF4-FFF2-40B4-BE49-F238E27FC236}">
              <a16:creationId xmlns:a16="http://schemas.microsoft.com/office/drawing/2014/main" id="{29A9BD2C-C029-114E-B426-C65BD051042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94" name="AutoShape 1" descr="blob:file:///5624eb23-6a6e-4c13-a3d7-740105ac098d">
          <a:extLst>
            <a:ext uri="{FF2B5EF4-FFF2-40B4-BE49-F238E27FC236}">
              <a16:creationId xmlns:a16="http://schemas.microsoft.com/office/drawing/2014/main" id="{2C0C6F50-226E-B84F-9ADE-ED13F2B5733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95" name="AutoShape 1" descr="blob:file:///5624eb23-6a6e-4c13-a3d7-740105ac098d">
          <a:extLst>
            <a:ext uri="{FF2B5EF4-FFF2-40B4-BE49-F238E27FC236}">
              <a16:creationId xmlns:a16="http://schemas.microsoft.com/office/drawing/2014/main" id="{FE41A75C-5297-6940-98C6-97298494585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96" name="AutoShape 1" descr="blob:file:///5624eb23-6a6e-4c13-a3d7-740105ac098d">
          <a:extLst>
            <a:ext uri="{FF2B5EF4-FFF2-40B4-BE49-F238E27FC236}">
              <a16:creationId xmlns:a16="http://schemas.microsoft.com/office/drawing/2014/main" id="{0183BC66-9B63-8E48-879A-9291FF9EA57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97" name="AutoShape 1" descr="blob:file:///5624eb23-6a6e-4c13-a3d7-740105ac098d">
          <a:extLst>
            <a:ext uri="{FF2B5EF4-FFF2-40B4-BE49-F238E27FC236}">
              <a16:creationId xmlns:a16="http://schemas.microsoft.com/office/drawing/2014/main" id="{306E45A6-3081-F648-A39E-7C5881E95CF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98" name="AutoShape 1" descr="blob:file:///5624eb23-6a6e-4c13-a3d7-740105ac098d">
          <a:extLst>
            <a:ext uri="{FF2B5EF4-FFF2-40B4-BE49-F238E27FC236}">
              <a16:creationId xmlns:a16="http://schemas.microsoft.com/office/drawing/2014/main" id="{32DED100-2C93-1E4E-995D-25486E848C1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599" name="AutoShape 1" descr="blob:file:///5624eb23-6a6e-4c13-a3d7-740105ac098d">
          <a:extLst>
            <a:ext uri="{FF2B5EF4-FFF2-40B4-BE49-F238E27FC236}">
              <a16:creationId xmlns:a16="http://schemas.microsoft.com/office/drawing/2014/main" id="{AA8BDA18-6C33-2949-8BDE-AEC92443D57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00" name="AutoShape 1" descr="blob:file:///5624eb23-6a6e-4c13-a3d7-740105ac098d">
          <a:extLst>
            <a:ext uri="{FF2B5EF4-FFF2-40B4-BE49-F238E27FC236}">
              <a16:creationId xmlns:a16="http://schemas.microsoft.com/office/drawing/2014/main" id="{F2C0E2A6-0FA7-734D-8382-24CF12B0C89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01" name="AutoShape 1" descr="blob:file:///5624eb23-6a6e-4c13-a3d7-740105ac098d">
          <a:extLst>
            <a:ext uri="{FF2B5EF4-FFF2-40B4-BE49-F238E27FC236}">
              <a16:creationId xmlns:a16="http://schemas.microsoft.com/office/drawing/2014/main" id="{B893075C-EB02-0543-B7BB-0594BB61DB5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02" name="AutoShape 1" descr="blob:file:///5624eb23-6a6e-4c13-a3d7-740105ac098d">
          <a:extLst>
            <a:ext uri="{FF2B5EF4-FFF2-40B4-BE49-F238E27FC236}">
              <a16:creationId xmlns:a16="http://schemas.microsoft.com/office/drawing/2014/main" id="{177075E3-5885-4148-9C00-9D0B3BC22A1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03" name="AutoShape 1" descr="blob:file:///5624eb23-6a6e-4c13-a3d7-740105ac098d">
          <a:extLst>
            <a:ext uri="{FF2B5EF4-FFF2-40B4-BE49-F238E27FC236}">
              <a16:creationId xmlns:a16="http://schemas.microsoft.com/office/drawing/2014/main" id="{55482494-09EB-C949-B59E-C55540C45B5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04" name="AutoShape 1" descr="blob:file:///5624eb23-6a6e-4c13-a3d7-740105ac098d">
          <a:extLst>
            <a:ext uri="{FF2B5EF4-FFF2-40B4-BE49-F238E27FC236}">
              <a16:creationId xmlns:a16="http://schemas.microsoft.com/office/drawing/2014/main" id="{D2684974-061F-2B4B-9227-3FF0AA4334C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05" name="AutoShape 1" descr="blob:file:///5624eb23-6a6e-4c13-a3d7-740105ac098d">
          <a:extLst>
            <a:ext uri="{FF2B5EF4-FFF2-40B4-BE49-F238E27FC236}">
              <a16:creationId xmlns:a16="http://schemas.microsoft.com/office/drawing/2014/main" id="{52B58CD8-16DC-4542-9E36-85F07B2C0F4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06" name="AutoShape 1" descr="blob:file:///5624eb23-6a6e-4c13-a3d7-740105ac098d">
          <a:extLst>
            <a:ext uri="{FF2B5EF4-FFF2-40B4-BE49-F238E27FC236}">
              <a16:creationId xmlns:a16="http://schemas.microsoft.com/office/drawing/2014/main" id="{CA4AED16-CCFB-3445-8041-F3ED773BCD2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07" name="AutoShape 1" descr="blob:file:///5624eb23-6a6e-4c13-a3d7-740105ac098d">
          <a:extLst>
            <a:ext uri="{FF2B5EF4-FFF2-40B4-BE49-F238E27FC236}">
              <a16:creationId xmlns:a16="http://schemas.microsoft.com/office/drawing/2014/main" id="{162C962F-2F63-C546-BE85-C94995EA353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08" name="AutoShape 1" descr="blob:file:///5624eb23-6a6e-4c13-a3d7-740105ac098d">
          <a:extLst>
            <a:ext uri="{FF2B5EF4-FFF2-40B4-BE49-F238E27FC236}">
              <a16:creationId xmlns:a16="http://schemas.microsoft.com/office/drawing/2014/main" id="{00D231C5-D6A0-BF42-8AB3-6B61A7ABA4D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09" name="AutoShape 1" descr="blob:file:///5624eb23-6a6e-4c13-a3d7-740105ac098d">
          <a:extLst>
            <a:ext uri="{FF2B5EF4-FFF2-40B4-BE49-F238E27FC236}">
              <a16:creationId xmlns:a16="http://schemas.microsoft.com/office/drawing/2014/main" id="{BBFEEF53-99F4-9348-9450-A03E94E075E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10" name="AutoShape 1" descr="blob:file:///5624eb23-6a6e-4c13-a3d7-740105ac098d">
          <a:extLst>
            <a:ext uri="{FF2B5EF4-FFF2-40B4-BE49-F238E27FC236}">
              <a16:creationId xmlns:a16="http://schemas.microsoft.com/office/drawing/2014/main" id="{DA161BE2-4FF4-C04C-A095-873A95C68E7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11" name="AutoShape 1" descr="blob:file:///5624eb23-6a6e-4c13-a3d7-740105ac098d">
          <a:extLst>
            <a:ext uri="{FF2B5EF4-FFF2-40B4-BE49-F238E27FC236}">
              <a16:creationId xmlns:a16="http://schemas.microsoft.com/office/drawing/2014/main" id="{DE27CB93-A939-694E-9766-1730D8BA777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12" name="AutoShape 1" descr="blob:file:///5624eb23-6a6e-4c13-a3d7-740105ac098d">
          <a:extLst>
            <a:ext uri="{FF2B5EF4-FFF2-40B4-BE49-F238E27FC236}">
              <a16:creationId xmlns:a16="http://schemas.microsoft.com/office/drawing/2014/main" id="{63AB965F-53A6-EE49-83DF-E2BE31A08FB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13" name="AutoShape 1" descr="blob:file:///5624eb23-6a6e-4c13-a3d7-740105ac098d">
          <a:extLst>
            <a:ext uri="{FF2B5EF4-FFF2-40B4-BE49-F238E27FC236}">
              <a16:creationId xmlns:a16="http://schemas.microsoft.com/office/drawing/2014/main" id="{B1C1E4B8-F387-A646-8B17-04E7A1AEF15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14" name="AutoShape 1" descr="blob:file:///5624eb23-6a6e-4c13-a3d7-740105ac098d">
          <a:extLst>
            <a:ext uri="{FF2B5EF4-FFF2-40B4-BE49-F238E27FC236}">
              <a16:creationId xmlns:a16="http://schemas.microsoft.com/office/drawing/2014/main" id="{166DDB6B-A14D-764C-A134-9E9C1C1A384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15" name="AutoShape 1" descr="blob:file:///5624eb23-6a6e-4c13-a3d7-740105ac098d">
          <a:extLst>
            <a:ext uri="{FF2B5EF4-FFF2-40B4-BE49-F238E27FC236}">
              <a16:creationId xmlns:a16="http://schemas.microsoft.com/office/drawing/2014/main" id="{B6CD86F0-5B54-064C-83CD-F14315CA488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16" name="AutoShape 1" descr="blob:file:///5624eb23-6a6e-4c13-a3d7-740105ac098d">
          <a:extLst>
            <a:ext uri="{FF2B5EF4-FFF2-40B4-BE49-F238E27FC236}">
              <a16:creationId xmlns:a16="http://schemas.microsoft.com/office/drawing/2014/main" id="{21208C9C-C274-5447-9626-F2868031A9D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17" name="AutoShape 1" descr="blob:file:///5624eb23-6a6e-4c13-a3d7-740105ac098d">
          <a:extLst>
            <a:ext uri="{FF2B5EF4-FFF2-40B4-BE49-F238E27FC236}">
              <a16:creationId xmlns:a16="http://schemas.microsoft.com/office/drawing/2014/main" id="{70D894C8-55B2-8746-AFA0-432D096C4FE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18" name="AutoShape 1" descr="blob:file:///5624eb23-6a6e-4c13-a3d7-740105ac098d">
          <a:extLst>
            <a:ext uri="{FF2B5EF4-FFF2-40B4-BE49-F238E27FC236}">
              <a16:creationId xmlns:a16="http://schemas.microsoft.com/office/drawing/2014/main" id="{A1EA2207-726A-4049-AE2D-AD1BAD8299D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19" name="AutoShape 1" descr="blob:file:///5624eb23-6a6e-4c13-a3d7-740105ac098d">
          <a:extLst>
            <a:ext uri="{FF2B5EF4-FFF2-40B4-BE49-F238E27FC236}">
              <a16:creationId xmlns:a16="http://schemas.microsoft.com/office/drawing/2014/main" id="{289DAF6A-1DC5-CA40-96C6-AED078DCF67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20" name="AutoShape 1" descr="blob:file:///5624eb23-6a6e-4c13-a3d7-740105ac098d">
          <a:extLst>
            <a:ext uri="{FF2B5EF4-FFF2-40B4-BE49-F238E27FC236}">
              <a16:creationId xmlns:a16="http://schemas.microsoft.com/office/drawing/2014/main" id="{B16861C2-3EF0-3345-BF4B-4943FB4D029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32</xdr:row>
      <xdr:rowOff>0</xdr:rowOff>
    </xdr:from>
    <xdr:to>
      <xdr:col>6</xdr:col>
      <xdr:colOff>123825</xdr:colOff>
      <xdr:row>32</xdr:row>
      <xdr:rowOff>219075</xdr:rowOff>
    </xdr:to>
    <xdr:sp macro="" textlink="">
      <xdr:nvSpPr>
        <xdr:cNvPr id="1621" name="AutoShape 1" descr="blob:file:///5624eb23-6a6e-4c13-a3d7-740105ac098d">
          <a:extLst>
            <a:ext uri="{FF2B5EF4-FFF2-40B4-BE49-F238E27FC236}">
              <a16:creationId xmlns:a16="http://schemas.microsoft.com/office/drawing/2014/main" id="{D63CFD25-FCD0-F543-A7C5-7ADCFA93BA8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70612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22" name="AutoShape 1" descr="blob:file:///5624eb23-6a6e-4c13-a3d7-740105ac098d">
          <a:extLst>
            <a:ext uri="{FF2B5EF4-FFF2-40B4-BE49-F238E27FC236}">
              <a16:creationId xmlns:a16="http://schemas.microsoft.com/office/drawing/2014/main" id="{70CD65B7-C71B-0040-A05F-8AADF958523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23" name="AutoShape 1" descr="blob:file:///5624eb23-6a6e-4c13-a3d7-740105ac098d">
          <a:extLst>
            <a:ext uri="{FF2B5EF4-FFF2-40B4-BE49-F238E27FC236}">
              <a16:creationId xmlns:a16="http://schemas.microsoft.com/office/drawing/2014/main" id="{E975B55D-3097-2240-BD4C-2EC078A2706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24" name="AutoShape 1" descr="blob:file:///5624eb23-6a6e-4c13-a3d7-740105ac098d">
          <a:extLst>
            <a:ext uri="{FF2B5EF4-FFF2-40B4-BE49-F238E27FC236}">
              <a16:creationId xmlns:a16="http://schemas.microsoft.com/office/drawing/2014/main" id="{77480507-D2A9-E840-82F3-4BAF9002838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25" name="AutoShape 1" descr="blob:file:///5624eb23-6a6e-4c13-a3d7-740105ac098d">
          <a:extLst>
            <a:ext uri="{FF2B5EF4-FFF2-40B4-BE49-F238E27FC236}">
              <a16:creationId xmlns:a16="http://schemas.microsoft.com/office/drawing/2014/main" id="{DDCB8D50-33F6-3049-B6DF-E7DFC577C43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26" name="AutoShape 1" descr="blob:file:///5624eb23-6a6e-4c13-a3d7-740105ac098d">
          <a:extLst>
            <a:ext uri="{FF2B5EF4-FFF2-40B4-BE49-F238E27FC236}">
              <a16:creationId xmlns:a16="http://schemas.microsoft.com/office/drawing/2014/main" id="{CDBB9F20-168D-7140-8E57-678EADC1CA6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27" name="AutoShape 1" descr="blob:file:///5624eb23-6a6e-4c13-a3d7-740105ac098d">
          <a:extLst>
            <a:ext uri="{FF2B5EF4-FFF2-40B4-BE49-F238E27FC236}">
              <a16:creationId xmlns:a16="http://schemas.microsoft.com/office/drawing/2014/main" id="{85F4B325-5AEE-1E48-B882-704A5FB4C3A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28" name="AutoShape 1" descr="blob:file:///5624eb23-6a6e-4c13-a3d7-740105ac098d">
          <a:extLst>
            <a:ext uri="{FF2B5EF4-FFF2-40B4-BE49-F238E27FC236}">
              <a16:creationId xmlns:a16="http://schemas.microsoft.com/office/drawing/2014/main" id="{025F6CD2-52FA-384D-9EA2-595AFC66580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29" name="AutoShape 1" descr="blob:file:///5624eb23-6a6e-4c13-a3d7-740105ac098d">
          <a:extLst>
            <a:ext uri="{FF2B5EF4-FFF2-40B4-BE49-F238E27FC236}">
              <a16:creationId xmlns:a16="http://schemas.microsoft.com/office/drawing/2014/main" id="{A50FD438-893C-E146-9728-5E8CB7D0007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30" name="AutoShape 1" descr="blob:file:///5624eb23-6a6e-4c13-a3d7-740105ac098d">
          <a:extLst>
            <a:ext uri="{FF2B5EF4-FFF2-40B4-BE49-F238E27FC236}">
              <a16:creationId xmlns:a16="http://schemas.microsoft.com/office/drawing/2014/main" id="{009C844F-31CE-664A-9CED-AE6E2E28033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31" name="AutoShape 1" descr="blob:file:///5624eb23-6a6e-4c13-a3d7-740105ac098d">
          <a:extLst>
            <a:ext uri="{FF2B5EF4-FFF2-40B4-BE49-F238E27FC236}">
              <a16:creationId xmlns:a16="http://schemas.microsoft.com/office/drawing/2014/main" id="{94F8D5A7-5721-3246-ADC6-B7A1E39F8BF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32" name="AutoShape 1" descr="blob:file:///5624eb23-6a6e-4c13-a3d7-740105ac098d">
          <a:extLst>
            <a:ext uri="{FF2B5EF4-FFF2-40B4-BE49-F238E27FC236}">
              <a16:creationId xmlns:a16="http://schemas.microsoft.com/office/drawing/2014/main" id="{B6844766-34C7-9A4F-8609-E463951CE69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33" name="AutoShape 1" descr="blob:file:///5624eb23-6a6e-4c13-a3d7-740105ac098d">
          <a:extLst>
            <a:ext uri="{FF2B5EF4-FFF2-40B4-BE49-F238E27FC236}">
              <a16:creationId xmlns:a16="http://schemas.microsoft.com/office/drawing/2014/main" id="{13249889-44A5-2B4F-9DF6-0048F121763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34" name="AutoShape 1" descr="blob:file:///5624eb23-6a6e-4c13-a3d7-740105ac098d">
          <a:extLst>
            <a:ext uri="{FF2B5EF4-FFF2-40B4-BE49-F238E27FC236}">
              <a16:creationId xmlns:a16="http://schemas.microsoft.com/office/drawing/2014/main" id="{F2362331-D16D-214E-8DDC-E805C210372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35" name="AutoShape 1" descr="blob:file:///5624eb23-6a6e-4c13-a3d7-740105ac098d">
          <a:extLst>
            <a:ext uri="{FF2B5EF4-FFF2-40B4-BE49-F238E27FC236}">
              <a16:creationId xmlns:a16="http://schemas.microsoft.com/office/drawing/2014/main" id="{A7DF7C09-0FAA-F74C-9378-9B1DB19DAC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36" name="AutoShape 1" descr="blob:file:///5624eb23-6a6e-4c13-a3d7-740105ac098d">
          <a:extLst>
            <a:ext uri="{FF2B5EF4-FFF2-40B4-BE49-F238E27FC236}">
              <a16:creationId xmlns:a16="http://schemas.microsoft.com/office/drawing/2014/main" id="{F2CA09F0-63C3-9940-9DA3-C6E219E01C7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37" name="AutoShape 1" descr="blob:file:///5624eb23-6a6e-4c13-a3d7-740105ac098d">
          <a:extLst>
            <a:ext uri="{FF2B5EF4-FFF2-40B4-BE49-F238E27FC236}">
              <a16:creationId xmlns:a16="http://schemas.microsoft.com/office/drawing/2014/main" id="{7414971B-6841-F34F-8C94-935D096722C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38" name="AutoShape 1" descr="blob:file:///5624eb23-6a6e-4c13-a3d7-740105ac098d">
          <a:extLst>
            <a:ext uri="{FF2B5EF4-FFF2-40B4-BE49-F238E27FC236}">
              <a16:creationId xmlns:a16="http://schemas.microsoft.com/office/drawing/2014/main" id="{67661834-78D8-6A41-AB55-C5C765A8DBF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39" name="AutoShape 1" descr="blob:file:///5624eb23-6a6e-4c13-a3d7-740105ac098d">
          <a:extLst>
            <a:ext uri="{FF2B5EF4-FFF2-40B4-BE49-F238E27FC236}">
              <a16:creationId xmlns:a16="http://schemas.microsoft.com/office/drawing/2014/main" id="{4811E46B-EF0E-1A4B-8E11-EB4AFC78921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40" name="AutoShape 1" descr="blob:file:///5624eb23-6a6e-4c13-a3d7-740105ac098d">
          <a:extLst>
            <a:ext uri="{FF2B5EF4-FFF2-40B4-BE49-F238E27FC236}">
              <a16:creationId xmlns:a16="http://schemas.microsoft.com/office/drawing/2014/main" id="{0AAF6304-84AA-574B-92A6-45B36C5237C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41" name="AutoShape 1" descr="blob:file:///5624eb23-6a6e-4c13-a3d7-740105ac098d">
          <a:extLst>
            <a:ext uri="{FF2B5EF4-FFF2-40B4-BE49-F238E27FC236}">
              <a16:creationId xmlns:a16="http://schemas.microsoft.com/office/drawing/2014/main" id="{E419719C-1166-8C43-98E6-34ECB285EF9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42" name="AutoShape 1" descr="blob:file:///5624eb23-6a6e-4c13-a3d7-740105ac098d">
          <a:extLst>
            <a:ext uri="{FF2B5EF4-FFF2-40B4-BE49-F238E27FC236}">
              <a16:creationId xmlns:a16="http://schemas.microsoft.com/office/drawing/2014/main" id="{C574A2E7-8EBB-8441-8AF0-A7D8EE4426C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43" name="AutoShape 1" descr="blob:file:///5624eb23-6a6e-4c13-a3d7-740105ac098d">
          <a:extLst>
            <a:ext uri="{FF2B5EF4-FFF2-40B4-BE49-F238E27FC236}">
              <a16:creationId xmlns:a16="http://schemas.microsoft.com/office/drawing/2014/main" id="{44AE0E8A-B021-6945-878A-B3158CFC8B0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44" name="AutoShape 1" descr="blob:file:///5624eb23-6a6e-4c13-a3d7-740105ac098d">
          <a:extLst>
            <a:ext uri="{FF2B5EF4-FFF2-40B4-BE49-F238E27FC236}">
              <a16:creationId xmlns:a16="http://schemas.microsoft.com/office/drawing/2014/main" id="{D9E44DB1-A25E-224F-8B2C-194467FDF57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45" name="AutoShape 1" descr="blob:file:///5624eb23-6a6e-4c13-a3d7-740105ac098d">
          <a:extLst>
            <a:ext uri="{FF2B5EF4-FFF2-40B4-BE49-F238E27FC236}">
              <a16:creationId xmlns:a16="http://schemas.microsoft.com/office/drawing/2014/main" id="{07981E8B-73C5-6649-A53A-A5C469CE1B5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46" name="AutoShape 1" descr="blob:file:///5624eb23-6a6e-4c13-a3d7-740105ac098d">
          <a:extLst>
            <a:ext uri="{FF2B5EF4-FFF2-40B4-BE49-F238E27FC236}">
              <a16:creationId xmlns:a16="http://schemas.microsoft.com/office/drawing/2014/main" id="{4FC6396F-D547-1F42-8E6F-165B334A1FA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47" name="AutoShape 1" descr="blob:file:///5624eb23-6a6e-4c13-a3d7-740105ac098d">
          <a:extLst>
            <a:ext uri="{FF2B5EF4-FFF2-40B4-BE49-F238E27FC236}">
              <a16:creationId xmlns:a16="http://schemas.microsoft.com/office/drawing/2014/main" id="{14191DCE-8F96-EF45-9B47-B542061D2B3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48" name="AutoShape 1" descr="blob:file:///5624eb23-6a6e-4c13-a3d7-740105ac098d">
          <a:extLst>
            <a:ext uri="{FF2B5EF4-FFF2-40B4-BE49-F238E27FC236}">
              <a16:creationId xmlns:a16="http://schemas.microsoft.com/office/drawing/2014/main" id="{B7E79E54-1ED3-0346-9287-EA50B7E5DB3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49" name="AutoShape 1" descr="blob:file:///5624eb23-6a6e-4c13-a3d7-740105ac098d">
          <a:extLst>
            <a:ext uri="{FF2B5EF4-FFF2-40B4-BE49-F238E27FC236}">
              <a16:creationId xmlns:a16="http://schemas.microsoft.com/office/drawing/2014/main" id="{4420D95D-A336-B645-9BC1-860B79A427F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50" name="AutoShape 1" descr="blob:file:///5624eb23-6a6e-4c13-a3d7-740105ac098d">
          <a:extLst>
            <a:ext uri="{FF2B5EF4-FFF2-40B4-BE49-F238E27FC236}">
              <a16:creationId xmlns:a16="http://schemas.microsoft.com/office/drawing/2014/main" id="{E1860F63-7DE0-1C48-B0F0-6CE194C6B45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51" name="AutoShape 1" descr="blob:file:///5624eb23-6a6e-4c13-a3d7-740105ac098d">
          <a:extLst>
            <a:ext uri="{FF2B5EF4-FFF2-40B4-BE49-F238E27FC236}">
              <a16:creationId xmlns:a16="http://schemas.microsoft.com/office/drawing/2014/main" id="{A7386F81-09E5-454E-A7AD-BA1E80C17AB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52" name="AutoShape 1" descr="blob:file:///5624eb23-6a6e-4c13-a3d7-740105ac098d">
          <a:extLst>
            <a:ext uri="{FF2B5EF4-FFF2-40B4-BE49-F238E27FC236}">
              <a16:creationId xmlns:a16="http://schemas.microsoft.com/office/drawing/2014/main" id="{399293B0-F37B-3649-A21E-6E414DC8FE2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53" name="AutoShape 1" descr="blob:file:///5624eb23-6a6e-4c13-a3d7-740105ac098d">
          <a:extLst>
            <a:ext uri="{FF2B5EF4-FFF2-40B4-BE49-F238E27FC236}">
              <a16:creationId xmlns:a16="http://schemas.microsoft.com/office/drawing/2014/main" id="{CD591A8D-6C08-3E41-A473-BA83B56C708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54" name="AutoShape 1" descr="blob:file:///5624eb23-6a6e-4c13-a3d7-740105ac098d">
          <a:extLst>
            <a:ext uri="{FF2B5EF4-FFF2-40B4-BE49-F238E27FC236}">
              <a16:creationId xmlns:a16="http://schemas.microsoft.com/office/drawing/2014/main" id="{4E50FEB4-B77A-EE41-A4DE-CB3F03D5017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55" name="AutoShape 1" descr="blob:file:///5624eb23-6a6e-4c13-a3d7-740105ac098d">
          <a:extLst>
            <a:ext uri="{FF2B5EF4-FFF2-40B4-BE49-F238E27FC236}">
              <a16:creationId xmlns:a16="http://schemas.microsoft.com/office/drawing/2014/main" id="{7C040C11-CE10-AF4C-B5BA-3F2A564C5AD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56" name="AutoShape 1" descr="blob:file:///5624eb23-6a6e-4c13-a3d7-740105ac098d">
          <a:extLst>
            <a:ext uri="{FF2B5EF4-FFF2-40B4-BE49-F238E27FC236}">
              <a16:creationId xmlns:a16="http://schemas.microsoft.com/office/drawing/2014/main" id="{101AD505-4B75-354F-ADDA-AE379F917FC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57" name="AutoShape 1" descr="blob:file:///5624eb23-6a6e-4c13-a3d7-740105ac098d">
          <a:extLst>
            <a:ext uri="{FF2B5EF4-FFF2-40B4-BE49-F238E27FC236}">
              <a16:creationId xmlns:a16="http://schemas.microsoft.com/office/drawing/2014/main" id="{8BA33609-A0BE-A248-9677-79F5C47D237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58" name="AutoShape 1" descr="blob:file:///5624eb23-6a6e-4c13-a3d7-740105ac098d">
          <a:extLst>
            <a:ext uri="{FF2B5EF4-FFF2-40B4-BE49-F238E27FC236}">
              <a16:creationId xmlns:a16="http://schemas.microsoft.com/office/drawing/2014/main" id="{EE3FFB2A-28E2-C047-A312-20BAAF4D8C5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59" name="AutoShape 1" descr="blob:file:///5624eb23-6a6e-4c13-a3d7-740105ac098d">
          <a:extLst>
            <a:ext uri="{FF2B5EF4-FFF2-40B4-BE49-F238E27FC236}">
              <a16:creationId xmlns:a16="http://schemas.microsoft.com/office/drawing/2014/main" id="{C6AB6B47-9C62-664C-BC76-56B584C2152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60" name="AutoShape 1" descr="blob:file:///5624eb23-6a6e-4c13-a3d7-740105ac098d">
          <a:extLst>
            <a:ext uri="{FF2B5EF4-FFF2-40B4-BE49-F238E27FC236}">
              <a16:creationId xmlns:a16="http://schemas.microsoft.com/office/drawing/2014/main" id="{8B22C478-9095-4E43-8F59-FB50AB34FBD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61" name="AutoShape 1" descr="blob:file:///5624eb23-6a6e-4c13-a3d7-740105ac098d">
          <a:extLst>
            <a:ext uri="{FF2B5EF4-FFF2-40B4-BE49-F238E27FC236}">
              <a16:creationId xmlns:a16="http://schemas.microsoft.com/office/drawing/2014/main" id="{207C9F47-43D4-6F47-B04E-A2A9B736813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62" name="AutoShape 1" descr="blob:file:///5624eb23-6a6e-4c13-a3d7-740105ac098d">
          <a:extLst>
            <a:ext uri="{FF2B5EF4-FFF2-40B4-BE49-F238E27FC236}">
              <a16:creationId xmlns:a16="http://schemas.microsoft.com/office/drawing/2014/main" id="{956E5F07-0772-4640-929B-7FBE08B8D2A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63" name="AutoShape 1" descr="blob:file:///5624eb23-6a6e-4c13-a3d7-740105ac098d">
          <a:extLst>
            <a:ext uri="{FF2B5EF4-FFF2-40B4-BE49-F238E27FC236}">
              <a16:creationId xmlns:a16="http://schemas.microsoft.com/office/drawing/2014/main" id="{D715DF64-21AC-8E41-A973-ADD390D4255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64" name="AutoShape 1" descr="blob:file:///5624eb23-6a6e-4c13-a3d7-740105ac098d">
          <a:extLst>
            <a:ext uri="{FF2B5EF4-FFF2-40B4-BE49-F238E27FC236}">
              <a16:creationId xmlns:a16="http://schemas.microsoft.com/office/drawing/2014/main" id="{813CD259-3EEF-5245-BE65-EEB1215DAF3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65" name="AutoShape 1" descr="blob:file:///5624eb23-6a6e-4c13-a3d7-740105ac098d">
          <a:extLst>
            <a:ext uri="{FF2B5EF4-FFF2-40B4-BE49-F238E27FC236}">
              <a16:creationId xmlns:a16="http://schemas.microsoft.com/office/drawing/2014/main" id="{9D9C0CED-891C-9C40-B6FD-570648C1172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66" name="AutoShape 1" descr="blob:file:///5624eb23-6a6e-4c13-a3d7-740105ac098d">
          <a:extLst>
            <a:ext uri="{FF2B5EF4-FFF2-40B4-BE49-F238E27FC236}">
              <a16:creationId xmlns:a16="http://schemas.microsoft.com/office/drawing/2014/main" id="{BB5FF7CC-7B9F-0F49-894E-A9B092DE208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67" name="AutoShape 1" descr="blob:file:///5624eb23-6a6e-4c13-a3d7-740105ac098d">
          <a:extLst>
            <a:ext uri="{FF2B5EF4-FFF2-40B4-BE49-F238E27FC236}">
              <a16:creationId xmlns:a16="http://schemas.microsoft.com/office/drawing/2014/main" id="{AF34C411-7F28-7F46-A454-18963FFF46C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68" name="AutoShape 1" descr="blob:file:///5624eb23-6a6e-4c13-a3d7-740105ac098d">
          <a:extLst>
            <a:ext uri="{FF2B5EF4-FFF2-40B4-BE49-F238E27FC236}">
              <a16:creationId xmlns:a16="http://schemas.microsoft.com/office/drawing/2014/main" id="{179629F3-EE29-184A-9F39-54B57EABF92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69" name="AutoShape 1" descr="blob:file:///5624eb23-6a6e-4c13-a3d7-740105ac098d">
          <a:extLst>
            <a:ext uri="{FF2B5EF4-FFF2-40B4-BE49-F238E27FC236}">
              <a16:creationId xmlns:a16="http://schemas.microsoft.com/office/drawing/2014/main" id="{0BD06473-12C3-EB4B-9F11-95183BEE588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70" name="AutoShape 1" descr="blob:file:///5624eb23-6a6e-4c13-a3d7-740105ac098d">
          <a:extLst>
            <a:ext uri="{FF2B5EF4-FFF2-40B4-BE49-F238E27FC236}">
              <a16:creationId xmlns:a16="http://schemas.microsoft.com/office/drawing/2014/main" id="{11B6CC99-DF2B-084B-BE72-A307D36D357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71" name="AutoShape 1" descr="blob:file:///5624eb23-6a6e-4c13-a3d7-740105ac098d">
          <a:extLst>
            <a:ext uri="{FF2B5EF4-FFF2-40B4-BE49-F238E27FC236}">
              <a16:creationId xmlns:a16="http://schemas.microsoft.com/office/drawing/2014/main" id="{63745ADF-2F80-DE41-8F88-A89307F7DF7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72" name="AutoShape 1" descr="blob:file:///5624eb23-6a6e-4c13-a3d7-740105ac098d">
          <a:extLst>
            <a:ext uri="{FF2B5EF4-FFF2-40B4-BE49-F238E27FC236}">
              <a16:creationId xmlns:a16="http://schemas.microsoft.com/office/drawing/2014/main" id="{D45F69DE-7D26-F340-AEAB-1A5BE148530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73" name="AutoShape 1" descr="blob:file:///5624eb23-6a6e-4c13-a3d7-740105ac098d">
          <a:extLst>
            <a:ext uri="{FF2B5EF4-FFF2-40B4-BE49-F238E27FC236}">
              <a16:creationId xmlns:a16="http://schemas.microsoft.com/office/drawing/2014/main" id="{422A4242-17C5-ED49-816D-1C5ED39235A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74" name="AutoShape 1" descr="blob:file:///5624eb23-6a6e-4c13-a3d7-740105ac098d">
          <a:extLst>
            <a:ext uri="{FF2B5EF4-FFF2-40B4-BE49-F238E27FC236}">
              <a16:creationId xmlns:a16="http://schemas.microsoft.com/office/drawing/2014/main" id="{87B7899B-EFF6-074B-A0CE-E714C65FA11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75" name="AutoShape 1" descr="blob:file:///5624eb23-6a6e-4c13-a3d7-740105ac098d">
          <a:extLst>
            <a:ext uri="{FF2B5EF4-FFF2-40B4-BE49-F238E27FC236}">
              <a16:creationId xmlns:a16="http://schemas.microsoft.com/office/drawing/2014/main" id="{A0A77505-DEBE-7A41-B13A-25743AE703A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76" name="AutoShape 1" descr="blob:file:///5624eb23-6a6e-4c13-a3d7-740105ac098d">
          <a:extLst>
            <a:ext uri="{FF2B5EF4-FFF2-40B4-BE49-F238E27FC236}">
              <a16:creationId xmlns:a16="http://schemas.microsoft.com/office/drawing/2014/main" id="{1061E94B-C53E-A545-83AF-733132F03B2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77" name="AutoShape 1" descr="blob:file:///5624eb23-6a6e-4c13-a3d7-740105ac098d">
          <a:extLst>
            <a:ext uri="{FF2B5EF4-FFF2-40B4-BE49-F238E27FC236}">
              <a16:creationId xmlns:a16="http://schemas.microsoft.com/office/drawing/2014/main" id="{2299AB51-A792-7848-B03F-BAFB121E0A7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78" name="AutoShape 1" descr="blob:file:///5624eb23-6a6e-4c13-a3d7-740105ac098d">
          <a:extLst>
            <a:ext uri="{FF2B5EF4-FFF2-40B4-BE49-F238E27FC236}">
              <a16:creationId xmlns:a16="http://schemas.microsoft.com/office/drawing/2014/main" id="{4D3EDAC2-DB6B-AC49-806B-FF4621EC9A8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79" name="AutoShape 1" descr="blob:file:///5624eb23-6a6e-4c13-a3d7-740105ac098d">
          <a:extLst>
            <a:ext uri="{FF2B5EF4-FFF2-40B4-BE49-F238E27FC236}">
              <a16:creationId xmlns:a16="http://schemas.microsoft.com/office/drawing/2014/main" id="{AC12AF2A-3223-AB47-BD4C-0B15998074D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80" name="AutoShape 1" descr="blob:file:///5624eb23-6a6e-4c13-a3d7-740105ac098d">
          <a:extLst>
            <a:ext uri="{FF2B5EF4-FFF2-40B4-BE49-F238E27FC236}">
              <a16:creationId xmlns:a16="http://schemas.microsoft.com/office/drawing/2014/main" id="{4D5E4F64-C13D-8B4F-BEA2-D3CFAD8B068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81" name="AutoShape 1" descr="blob:file:///5624eb23-6a6e-4c13-a3d7-740105ac098d">
          <a:extLst>
            <a:ext uri="{FF2B5EF4-FFF2-40B4-BE49-F238E27FC236}">
              <a16:creationId xmlns:a16="http://schemas.microsoft.com/office/drawing/2014/main" id="{FB85A96B-7148-5D4C-85BD-9A25A15A024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82" name="AutoShape 1" descr="blob:file:///5624eb23-6a6e-4c13-a3d7-740105ac098d">
          <a:extLst>
            <a:ext uri="{FF2B5EF4-FFF2-40B4-BE49-F238E27FC236}">
              <a16:creationId xmlns:a16="http://schemas.microsoft.com/office/drawing/2014/main" id="{8E112123-6045-3E4D-8DA4-D7BA61DB652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83" name="AutoShape 1" descr="blob:file:///5624eb23-6a6e-4c13-a3d7-740105ac098d">
          <a:extLst>
            <a:ext uri="{FF2B5EF4-FFF2-40B4-BE49-F238E27FC236}">
              <a16:creationId xmlns:a16="http://schemas.microsoft.com/office/drawing/2014/main" id="{7F992C8E-6D4F-4140-BBD5-F6D0CB105A4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84" name="AutoShape 1" descr="blob:file:///5624eb23-6a6e-4c13-a3d7-740105ac098d">
          <a:extLst>
            <a:ext uri="{FF2B5EF4-FFF2-40B4-BE49-F238E27FC236}">
              <a16:creationId xmlns:a16="http://schemas.microsoft.com/office/drawing/2014/main" id="{14C500B1-76AD-E743-9A97-E6B5E1C40AB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85" name="AutoShape 1" descr="blob:file:///5624eb23-6a6e-4c13-a3d7-740105ac098d">
          <a:extLst>
            <a:ext uri="{FF2B5EF4-FFF2-40B4-BE49-F238E27FC236}">
              <a16:creationId xmlns:a16="http://schemas.microsoft.com/office/drawing/2014/main" id="{7BE64404-A113-0E47-AF8A-0806157F39A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86" name="AutoShape 1" descr="blob:file:///5624eb23-6a6e-4c13-a3d7-740105ac098d">
          <a:extLst>
            <a:ext uri="{FF2B5EF4-FFF2-40B4-BE49-F238E27FC236}">
              <a16:creationId xmlns:a16="http://schemas.microsoft.com/office/drawing/2014/main" id="{ECF0517C-077C-BC44-A71B-48BF6E15A25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87" name="AutoShape 1" descr="blob:file:///5624eb23-6a6e-4c13-a3d7-740105ac098d">
          <a:extLst>
            <a:ext uri="{FF2B5EF4-FFF2-40B4-BE49-F238E27FC236}">
              <a16:creationId xmlns:a16="http://schemas.microsoft.com/office/drawing/2014/main" id="{69E1043A-9610-3B4A-B990-77AF4F1AD73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88" name="AutoShape 1" descr="blob:file:///5624eb23-6a6e-4c13-a3d7-740105ac098d">
          <a:extLst>
            <a:ext uri="{FF2B5EF4-FFF2-40B4-BE49-F238E27FC236}">
              <a16:creationId xmlns:a16="http://schemas.microsoft.com/office/drawing/2014/main" id="{EACEEE59-37A8-0F46-BEA9-BF53BC7BCDA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89" name="AutoShape 1" descr="blob:file:///5624eb23-6a6e-4c13-a3d7-740105ac098d">
          <a:extLst>
            <a:ext uri="{FF2B5EF4-FFF2-40B4-BE49-F238E27FC236}">
              <a16:creationId xmlns:a16="http://schemas.microsoft.com/office/drawing/2014/main" id="{6556F335-540F-1946-BFD2-53B2DF5A1E3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90" name="AutoShape 1" descr="blob:file:///5624eb23-6a6e-4c13-a3d7-740105ac098d">
          <a:extLst>
            <a:ext uri="{FF2B5EF4-FFF2-40B4-BE49-F238E27FC236}">
              <a16:creationId xmlns:a16="http://schemas.microsoft.com/office/drawing/2014/main" id="{F63221E3-D3C3-DF4A-B374-89851B89B0A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91" name="AutoShape 1" descr="blob:file:///5624eb23-6a6e-4c13-a3d7-740105ac098d">
          <a:extLst>
            <a:ext uri="{FF2B5EF4-FFF2-40B4-BE49-F238E27FC236}">
              <a16:creationId xmlns:a16="http://schemas.microsoft.com/office/drawing/2014/main" id="{769FF466-AF5C-D641-BEB8-AD834097A80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92" name="AutoShape 1" descr="blob:file:///5624eb23-6a6e-4c13-a3d7-740105ac098d">
          <a:extLst>
            <a:ext uri="{FF2B5EF4-FFF2-40B4-BE49-F238E27FC236}">
              <a16:creationId xmlns:a16="http://schemas.microsoft.com/office/drawing/2014/main" id="{FBB810AD-9810-1846-9A42-CF2B055A92C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93" name="AutoShape 1" descr="blob:file:///5624eb23-6a6e-4c13-a3d7-740105ac098d">
          <a:extLst>
            <a:ext uri="{FF2B5EF4-FFF2-40B4-BE49-F238E27FC236}">
              <a16:creationId xmlns:a16="http://schemas.microsoft.com/office/drawing/2014/main" id="{84208530-1398-DB42-968A-97983E5F8E8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94" name="AutoShape 1" descr="blob:file:///5624eb23-6a6e-4c13-a3d7-740105ac098d">
          <a:extLst>
            <a:ext uri="{FF2B5EF4-FFF2-40B4-BE49-F238E27FC236}">
              <a16:creationId xmlns:a16="http://schemas.microsoft.com/office/drawing/2014/main" id="{BD4CB774-CFA9-3548-ABF5-F82FF42053C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95" name="AutoShape 1" descr="blob:file:///5624eb23-6a6e-4c13-a3d7-740105ac098d">
          <a:extLst>
            <a:ext uri="{FF2B5EF4-FFF2-40B4-BE49-F238E27FC236}">
              <a16:creationId xmlns:a16="http://schemas.microsoft.com/office/drawing/2014/main" id="{87D6936C-8AEE-B745-8687-E5FF52D0361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96" name="AutoShape 1" descr="blob:file:///5624eb23-6a6e-4c13-a3d7-740105ac098d">
          <a:extLst>
            <a:ext uri="{FF2B5EF4-FFF2-40B4-BE49-F238E27FC236}">
              <a16:creationId xmlns:a16="http://schemas.microsoft.com/office/drawing/2014/main" id="{EED7DBCD-3B90-2D44-8080-B7A00F3D1EC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97" name="AutoShape 1" descr="blob:file:///5624eb23-6a6e-4c13-a3d7-740105ac098d">
          <a:extLst>
            <a:ext uri="{FF2B5EF4-FFF2-40B4-BE49-F238E27FC236}">
              <a16:creationId xmlns:a16="http://schemas.microsoft.com/office/drawing/2014/main" id="{0591079A-9FFE-024C-98B9-D3C0BBDF2E3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98" name="AutoShape 1" descr="blob:file:///5624eb23-6a6e-4c13-a3d7-740105ac098d">
          <a:extLst>
            <a:ext uri="{FF2B5EF4-FFF2-40B4-BE49-F238E27FC236}">
              <a16:creationId xmlns:a16="http://schemas.microsoft.com/office/drawing/2014/main" id="{2D1F1EEC-0650-4449-ADBF-C64B45EEFAB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699" name="AutoShape 1" descr="blob:file:///5624eb23-6a6e-4c13-a3d7-740105ac098d">
          <a:extLst>
            <a:ext uri="{FF2B5EF4-FFF2-40B4-BE49-F238E27FC236}">
              <a16:creationId xmlns:a16="http://schemas.microsoft.com/office/drawing/2014/main" id="{E8415A03-D0F1-DD44-ADEE-1DCF6665F95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00" name="AutoShape 1" descr="blob:file:///5624eb23-6a6e-4c13-a3d7-740105ac098d">
          <a:extLst>
            <a:ext uri="{FF2B5EF4-FFF2-40B4-BE49-F238E27FC236}">
              <a16:creationId xmlns:a16="http://schemas.microsoft.com/office/drawing/2014/main" id="{6E435E3E-F529-DB46-BDA9-5AA1E498BDB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01" name="AutoShape 1" descr="blob:file:///5624eb23-6a6e-4c13-a3d7-740105ac098d">
          <a:extLst>
            <a:ext uri="{FF2B5EF4-FFF2-40B4-BE49-F238E27FC236}">
              <a16:creationId xmlns:a16="http://schemas.microsoft.com/office/drawing/2014/main" id="{ECD31F3A-B7E1-944A-89B9-0A6DD763727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02" name="AutoShape 1" descr="blob:file:///5624eb23-6a6e-4c13-a3d7-740105ac098d">
          <a:extLst>
            <a:ext uri="{FF2B5EF4-FFF2-40B4-BE49-F238E27FC236}">
              <a16:creationId xmlns:a16="http://schemas.microsoft.com/office/drawing/2014/main" id="{651668F8-3ED7-BC44-BBF7-20C75B62420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03" name="AutoShape 1" descr="blob:file:///5624eb23-6a6e-4c13-a3d7-740105ac098d">
          <a:extLst>
            <a:ext uri="{FF2B5EF4-FFF2-40B4-BE49-F238E27FC236}">
              <a16:creationId xmlns:a16="http://schemas.microsoft.com/office/drawing/2014/main" id="{5040E61A-1174-5543-B181-16C94F95652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04" name="AutoShape 1" descr="blob:file:///5624eb23-6a6e-4c13-a3d7-740105ac098d">
          <a:extLst>
            <a:ext uri="{FF2B5EF4-FFF2-40B4-BE49-F238E27FC236}">
              <a16:creationId xmlns:a16="http://schemas.microsoft.com/office/drawing/2014/main" id="{5FDA9A50-AC99-C647-B582-40C33F48E45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05" name="AutoShape 1" descr="blob:file:///5624eb23-6a6e-4c13-a3d7-740105ac098d">
          <a:extLst>
            <a:ext uri="{FF2B5EF4-FFF2-40B4-BE49-F238E27FC236}">
              <a16:creationId xmlns:a16="http://schemas.microsoft.com/office/drawing/2014/main" id="{8B054128-837B-2D42-BC1C-8D9EAD981BE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06" name="AutoShape 1" descr="blob:file:///5624eb23-6a6e-4c13-a3d7-740105ac098d">
          <a:extLst>
            <a:ext uri="{FF2B5EF4-FFF2-40B4-BE49-F238E27FC236}">
              <a16:creationId xmlns:a16="http://schemas.microsoft.com/office/drawing/2014/main" id="{46BF94E3-8A68-2F4E-8CE6-02CA0FF700B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07" name="AutoShape 1" descr="blob:file:///5624eb23-6a6e-4c13-a3d7-740105ac098d">
          <a:extLst>
            <a:ext uri="{FF2B5EF4-FFF2-40B4-BE49-F238E27FC236}">
              <a16:creationId xmlns:a16="http://schemas.microsoft.com/office/drawing/2014/main" id="{BCDCDE94-C967-224F-8D0A-0F645F068FA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08" name="AutoShape 1" descr="blob:file:///5624eb23-6a6e-4c13-a3d7-740105ac098d">
          <a:extLst>
            <a:ext uri="{FF2B5EF4-FFF2-40B4-BE49-F238E27FC236}">
              <a16:creationId xmlns:a16="http://schemas.microsoft.com/office/drawing/2014/main" id="{F3D8AC47-8E76-5A49-ABD2-9A51298A2AC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09" name="AutoShape 1" descr="blob:file:///5624eb23-6a6e-4c13-a3d7-740105ac098d">
          <a:extLst>
            <a:ext uri="{FF2B5EF4-FFF2-40B4-BE49-F238E27FC236}">
              <a16:creationId xmlns:a16="http://schemas.microsoft.com/office/drawing/2014/main" id="{C15D4BE6-6FC0-0747-939A-CA441D5BC75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10" name="AutoShape 1" descr="blob:file:///5624eb23-6a6e-4c13-a3d7-740105ac098d">
          <a:extLst>
            <a:ext uri="{FF2B5EF4-FFF2-40B4-BE49-F238E27FC236}">
              <a16:creationId xmlns:a16="http://schemas.microsoft.com/office/drawing/2014/main" id="{57ED56ED-55CD-3A41-B6B9-A6D04209F2F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11" name="AutoShape 1" descr="blob:file:///5624eb23-6a6e-4c13-a3d7-740105ac098d">
          <a:extLst>
            <a:ext uri="{FF2B5EF4-FFF2-40B4-BE49-F238E27FC236}">
              <a16:creationId xmlns:a16="http://schemas.microsoft.com/office/drawing/2014/main" id="{3AA6B8AA-70D4-4C48-A40D-6A8550AB85B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12" name="AutoShape 1" descr="blob:file:///5624eb23-6a6e-4c13-a3d7-740105ac098d">
          <a:extLst>
            <a:ext uri="{FF2B5EF4-FFF2-40B4-BE49-F238E27FC236}">
              <a16:creationId xmlns:a16="http://schemas.microsoft.com/office/drawing/2014/main" id="{DC74AC01-4EF1-094E-8572-EF6C5C9049C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13" name="AutoShape 1" descr="blob:file:///5624eb23-6a6e-4c13-a3d7-740105ac098d">
          <a:extLst>
            <a:ext uri="{FF2B5EF4-FFF2-40B4-BE49-F238E27FC236}">
              <a16:creationId xmlns:a16="http://schemas.microsoft.com/office/drawing/2014/main" id="{15D652FF-1771-594B-B65D-09C780438B0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14" name="AutoShape 1" descr="blob:file:///5624eb23-6a6e-4c13-a3d7-740105ac098d">
          <a:extLst>
            <a:ext uri="{FF2B5EF4-FFF2-40B4-BE49-F238E27FC236}">
              <a16:creationId xmlns:a16="http://schemas.microsoft.com/office/drawing/2014/main" id="{6EF5ED16-D16B-F044-88E8-EDD59B07585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15" name="AutoShape 1" descr="blob:file:///5624eb23-6a6e-4c13-a3d7-740105ac098d">
          <a:extLst>
            <a:ext uri="{FF2B5EF4-FFF2-40B4-BE49-F238E27FC236}">
              <a16:creationId xmlns:a16="http://schemas.microsoft.com/office/drawing/2014/main" id="{0D6664C8-6C14-FF49-8574-CC0D7C03842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16" name="AutoShape 1" descr="blob:file:///5624eb23-6a6e-4c13-a3d7-740105ac098d">
          <a:extLst>
            <a:ext uri="{FF2B5EF4-FFF2-40B4-BE49-F238E27FC236}">
              <a16:creationId xmlns:a16="http://schemas.microsoft.com/office/drawing/2014/main" id="{E4253EA2-BC58-9E44-A480-A5C374C96D5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17" name="AutoShape 1" descr="blob:file:///5624eb23-6a6e-4c13-a3d7-740105ac098d">
          <a:extLst>
            <a:ext uri="{FF2B5EF4-FFF2-40B4-BE49-F238E27FC236}">
              <a16:creationId xmlns:a16="http://schemas.microsoft.com/office/drawing/2014/main" id="{5F53F8BA-876C-C74F-82A8-C6675AD1C40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18" name="AutoShape 1" descr="blob:file:///5624eb23-6a6e-4c13-a3d7-740105ac098d">
          <a:extLst>
            <a:ext uri="{FF2B5EF4-FFF2-40B4-BE49-F238E27FC236}">
              <a16:creationId xmlns:a16="http://schemas.microsoft.com/office/drawing/2014/main" id="{E6EFBAD5-8343-0145-8956-B087155BE5F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19" name="AutoShape 1" descr="blob:file:///5624eb23-6a6e-4c13-a3d7-740105ac098d">
          <a:extLst>
            <a:ext uri="{FF2B5EF4-FFF2-40B4-BE49-F238E27FC236}">
              <a16:creationId xmlns:a16="http://schemas.microsoft.com/office/drawing/2014/main" id="{618B05E0-D803-1E48-9454-71245F26798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20" name="AutoShape 1" descr="blob:file:///5624eb23-6a6e-4c13-a3d7-740105ac098d">
          <a:extLst>
            <a:ext uri="{FF2B5EF4-FFF2-40B4-BE49-F238E27FC236}">
              <a16:creationId xmlns:a16="http://schemas.microsoft.com/office/drawing/2014/main" id="{53A81A2D-4C04-5749-B468-B82D90EF973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21" name="AutoShape 1" descr="blob:file:///5624eb23-6a6e-4c13-a3d7-740105ac098d">
          <a:extLst>
            <a:ext uri="{FF2B5EF4-FFF2-40B4-BE49-F238E27FC236}">
              <a16:creationId xmlns:a16="http://schemas.microsoft.com/office/drawing/2014/main" id="{12AE689D-168F-AD4D-A2CD-0CFB86C36A6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22" name="AutoShape 1" descr="blob:file:///5624eb23-6a6e-4c13-a3d7-740105ac098d">
          <a:extLst>
            <a:ext uri="{FF2B5EF4-FFF2-40B4-BE49-F238E27FC236}">
              <a16:creationId xmlns:a16="http://schemas.microsoft.com/office/drawing/2014/main" id="{144349D3-81D2-6945-9297-BE8DC463B56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23" name="AutoShape 1" descr="blob:file:///5624eb23-6a6e-4c13-a3d7-740105ac098d">
          <a:extLst>
            <a:ext uri="{FF2B5EF4-FFF2-40B4-BE49-F238E27FC236}">
              <a16:creationId xmlns:a16="http://schemas.microsoft.com/office/drawing/2014/main" id="{F0D27F9A-580F-464D-AF2D-D0A49730379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24" name="AutoShape 1" descr="blob:file:///5624eb23-6a6e-4c13-a3d7-740105ac098d">
          <a:extLst>
            <a:ext uri="{FF2B5EF4-FFF2-40B4-BE49-F238E27FC236}">
              <a16:creationId xmlns:a16="http://schemas.microsoft.com/office/drawing/2014/main" id="{050BEE2F-9842-B044-A916-815818A461D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25" name="AutoShape 1" descr="blob:file:///5624eb23-6a6e-4c13-a3d7-740105ac098d">
          <a:extLst>
            <a:ext uri="{FF2B5EF4-FFF2-40B4-BE49-F238E27FC236}">
              <a16:creationId xmlns:a16="http://schemas.microsoft.com/office/drawing/2014/main" id="{B6B20F3D-7014-2941-8633-1A1EE6F7443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26" name="AutoShape 1" descr="blob:file:///5624eb23-6a6e-4c13-a3d7-740105ac098d">
          <a:extLst>
            <a:ext uri="{FF2B5EF4-FFF2-40B4-BE49-F238E27FC236}">
              <a16:creationId xmlns:a16="http://schemas.microsoft.com/office/drawing/2014/main" id="{4B3051B2-BCCA-4B4E-BA59-00C453AA2AE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27" name="AutoShape 1" descr="blob:file:///5624eb23-6a6e-4c13-a3d7-740105ac098d">
          <a:extLst>
            <a:ext uri="{FF2B5EF4-FFF2-40B4-BE49-F238E27FC236}">
              <a16:creationId xmlns:a16="http://schemas.microsoft.com/office/drawing/2014/main" id="{EF5C399B-FEA6-7C4F-AFF1-5BB07E57DA3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28" name="AutoShape 1" descr="blob:file:///5624eb23-6a6e-4c13-a3d7-740105ac098d">
          <a:extLst>
            <a:ext uri="{FF2B5EF4-FFF2-40B4-BE49-F238E27FC236}">
              <a16:creationId xmlns:a16="http://schemas.microsoft.com/office/drawing/2014/main" id="{2E719C94-B546-7E40-9248-A4A0082EF8A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29" name="AutoShape 1" descr="blob:file:///5624eb23-6a6e-4c13-a3d7-740105ac098d">
          <a:extLst>
            <a:ext uri="{FF2B5EF4-FFF2-40B4-BE49-F238E27FC236}">
              <a16:creationId xmlns:a16="http://schemas.microsoft.com/office/drawing/2014/main" id="{DF6A8F5E-C577-A54A-8A31-838C57204F1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30" name="AutoShape 1" descr="blob:file:///5624eb23-6a6e-4c13-a3d7-740105ac098d">
          <a:extLst>
            <a:ext uri="{FF2B5EF4-FFF2-40B4-BE49-F238E27FC236}">
              <a16:creationId xmlns:a16="http://schemas.microsoft.com/office/drawing/2014/main" id="{4880B824-0C65-3D40-95E6-506DA1C87D6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31" name="AutoShape 1" descr="blob:file:///5624eb23-6a6e-4c13-a3d7-740105ac098d">
          <a:extLst>
            <a:ext uri="{FF2B5EF4-FFF2-40B4-BE49-F238E27FC236}">
              <a16:creationId xmlns:a16="http://schemas.microsoft.com/office/drawing/2014/main" id="{BAAB0DEA-B33E-B14C-82CE-F7E900C6A7D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32" name="AutoShape 1" descr="blob:file:///5624eb23-6a6e-4c13-a3d7-740105ac098d">
          <a:extLst>
            <a:ext uri="{FF2B5EF4-FFF2-40B4-BE49-F238E27FC236}">
              <a16:creationId xmlns:a16="http://schemas.microsoft.com/office/drawing/2014/main" id="{1492E274-B02B-074C-86E1-0C7AA2E4E23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33" name="AutoShape 1" descr="blob:file:///5624eb23-6a6e-4c13-a3d7-740105ac098d">
          <a:extLst>
            <a:ext uri="{FF2B5EF4-FFF2-40B4-BE49-F238E27FC236}">
              <a16:creationId xmlns:a16="http://schemas.microsoft.com/office/drawing/2014/main" id="{ABD2BE75-9954-AA4B-80BE-91FA0F82B33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34" name="AutoShape 1" descr="blob:file:///5624eb23-6a6e-4c13-a3d7-740105ac098d">
          <a:extLst>
            <a:ext uri="{FF2B5EF4-FFF2-40B4-BE49-F238E27FC236}">
              <a16:creationId xmlns:a16="http://schemas.microsoft.com/office/drawing/2014/main" id="{A19F3A1E-2151-8E4D-A4E5-8B074656EB0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35" name="AutoShape 1" descr="blob:file:///5624eb23-6a6e-4c13-a3d7-740105ac098d">
          <a:extLst>
            <a:ext uri="{FF2B5EF4-FFF2-40B4-BE49-F238E27FC236}">
              <a16:creationId xmlns:a16="http://schemas.microsoft.com/office/drawing/2014/main" id="{112593E4-FC2C-3845-B32F-DCECF343843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36" name="AutoShape 1" descr="blob:file:///5624eb23-6a6e-4c13-a3d7-740105ac098d">
          <a:extLst>
            <a:ext uri="{FF2B5EF4-FFF2-40B4-BE49-F238E27FC236}">
              <a16:creationId xmlns:a16="http://schemas.microsoft.com/office/drawing/2014/main" id="{E160BBC7-3F80-3147-B814-90351F7D139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37" name="AutoShape 1" descr="blob:file:///5624eb23-6a6e-4c13-a3d7-740105ac098d">
          <a:extLst>
            <a:ext uri="{FF2B5EF4-FFF2-40B4-BE49-F238E27FC236}">
              <a16:creationId xmlns:a16="http://schemas.microsoft.com/office/drawing/2014/main" id="{90723B2C-DB84-F742-8892-F68D09EBFD1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38" name="AutoShape 1" descr="blob:file:///5624eb23-6a6e-4c13-a3d7-740105ac098d">
          <a:extLst>
            <a:ext uri="{FF2B5EF4-FFF2-40B4-BE49-F238E27FC236}">
              <a16:creationId xmlns:a16="http://schemas.microsoft.com/office/drawing/2014/main" id="{E3331B7D-A229-5E4B-92AB-E6917C5F531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39" name="AutoShape 1" descr="blob:file:///5624eb23-6a6e-4c13-a3d7-740105ac098d">
          <a:extLst>
            <a:ext uri="{FF2B5EF4-FFF2-40B4-BE49-F238E27FC236}">
              <a16:creationId xmlns:a16="http://schemas.microsoft.com/office/drawing/2014/main" id="{F39039F8-B287-AF4A-9B6A-4909BB32245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40" name="AutoShape 1" descr="blob:file:///5624eb23-6a6e-4c13-a3d7-740105ac098d">
          <a:extLst>
            <a:ext uri="{FF2B5EF4-FFF2-40B4-BE49-F238E27FC236}">
              <a16:creationId xmlns:a16="http://schemas.microsoft.com/office/drawing/2014/main" id="{CF06390B-FADA-9446-9711-ACAD6F59941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41" name="AutoShape 1" descr="blob:file:///5624eb23-6a6e-4c13-a3d7-740105ac098d">
          <a:extLst>
            <a:ext uri="{FF2B5EF4-FFF2-40B4-BE49-F238E27FC236}">
              <a16:creationId xmlns:a16="http://schemas.microsoft.com/office/drawing/2014/main" id="{945D0C50-FFAE-8848-BFA1-E647DC54E90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42" name="AutoShape 1" descr="blob:file:///5624eb23-6a6e-4c13-a3d7-740105ac098d">
          <a:extLst>
            <a:ext uri="{FF2B5EF4-FFF2-40B4-BE49-F238E27FC236}">
              <a16:creationId xmlns:a16="http://schemas.microsoft.com/office/drawing/2014/main" id="{2B128678-0F9C-B846-9084-827C6F58D5F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43" name="AutoShape 1" descr="blob:file:///5624eb23-6a6e-4c13-a3d7-740105ac098d">
          <a:extLst>
            <a:ext uri="{FF2B5EF4-FFF2-40B4-BE49-F238E27FC236}">
              <a16:creationId xmlns:a16="http://schemas.microsoft.com/office/drawing/2014/main" id="{E89B13FF-8023-4E43-B2A1-EA419A5CB99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44" name="AutoShape 1" descr="blob:file:///5624eb23-6a6e-4c13-a3d7-740105ac098d">
          <a:extLst>
            <a:ext uri="{FF2B5EF4-FFF2-40B4-BE49-F238E27FC236}">
              <a16:creationId xmlns:a16="http://schemas.microsoft.com/office/drawing/2014/main" id="{E280A1A3-F7CF-F94A-9F67-4A20FD447F4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45" name="AutoShape 1" descr="blob:file:///5624eb23-6a6e-4c13-a3d7-740105ac098d">
          <a:extLst>
            <a:ext uri="{FF2B5EF4-FFF2-40B4-BE49-F238E27FC236}">
              <a16:creationId xmlns:a16="http://schemas.microsoft.com/office/drawing/2014/main" id="{CCD4FD0D-5200-E443-B333-AABABC4BBA2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46" name="AutoShape 1" descr="blob:file:///5624eb23-6a6e-4c13-a3d7-740105ac098d">
          <a:extLst>
            <a:ext uri="{FF2B5EF4-FFF2-40B4-BE49-F238E27FC236}">
              <a16:creationId xmlns:a16="http://schemas.microsoft.com/office/drawing/2014/main" id="{B7DC9E8D-8C71-2D4B-B240-54E9522D493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47" name="AutoShape 1" descr="blob:file:///5624eb23-6a6e-4c13-a3d7-740105ac098d">
          <a:extLst>
            <a:ext uri="{FF2B5EF4-FFF2-40B4-BE49-F238E27FC236}">
              <a16:creationId xmlns:a16="http://schemas.microsoft.com/office/drawing/2014/main" id="{218F08AA-23D2-134D-B458-E0B5D78DA14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48" name="AutoShape 1" descr="blob:file:///5624eb23-6a6e-4c13-a3d7-740105ac098d">
          <a:extLst>
            <a:ext uri="{FF2B5EF4-FFF2-40B4-BE49-F238E27FC236}">
              <a16:creationId xmlns:a16="http://schemas.microsoft.com/office/drawing/2014/main" id="{5A2B6F00-D62B-F44B-8823-94104B20F01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49" name="AutoShape 1" descr="blob:file:///5624eb23-6a6e-4c13-a3d7-740105ac098d">
          <a:extLst>
            <a:ext uri="{FF2B5EF4-FFF2-40B4-BE49-F238E27FC236}">
              <a16:creationId xmlns:a16="http://schemas.microsoft.com/office/drawing/2014/main" id="{91DFBA9C-BFE1-724E-BB2E-25572373846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50" name="AutoShape 1" descr="blob:file:///5624eb23-6a6e-4c13-a3d7-740105ac098d">
          <a:extLst>
            <a:ext uri="{FF2B5EF4-FFF2-40B4-BE49-F238E27FC236}">
              <a16:creationId xmlns:a16="http://schemas.microsoft.com/office/drawing/2014/main" id="{9F9BA3C3-33BD-2347-BAE1-B42A2A6A4F0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51" name="AutoShape 1" descr="blob:file:///5624eb23-6a6e-4c13-a3d7-740105ac098d">
          <a:extLst>
            <a:ext uri="{FF2B5EF4-FFF2-40B4-BE49-F238E27FC236}">
              <a16:creationId xmlns:a16="http://schemas.microsoft.com/office/drawing/2014/main" id="{7DE75611-D9E4-3D4E-B12A-A865022F808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52" name="AutoShape 1" descr="blob:file:///5624eb23-6a6e-4c13-a3d7-740105ac098d">
          <a:extLst>
            <a:ext uri="{FF2B5EF4-FFF2-40B4-BE49-F238E27FC236}">
              <a16:creationId xmlns:a16="http://schemas.microsoft.com/office/drawing/2014/main" id="{CA2A6131-5775-BF48-A1CE-B62E355DE43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53" name="AutoShape 1" descr="blob:file:///5624eb23-6a6e-4c13-a3d7-740105ac098d">
          <a:extLst>
            <a:ext uri="{FF2B5EF4-FFF2-40B4-BE49-F238E27FC236}">
              <a16:creationId xmlns:a16="http://schemas.microsoft.com/office/drawing/2014/main" id="{CC67565C-1345-BC4D-B19F-A4C29F0E612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54" name="AutoShape 1" descr="blob:file:///5624eb23-6a6e-4c13-a3d7-740105ac098d">
          <a:extLst>
            <a:ext uri="{FF2B5EF4-FFF2-40B4-BE49-F238E27FC236}">
              <a16:creationId xmlns:a16="http://schemas.microsoft.com/office/drawing/2014/main" id="{53148672-D695-BD40-8907-A5F0C58F5F9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55" name="AutoShape 1" descr="blob:file:///5624eb23-6a6e-4c13-a3d7-740105ac098d">
          <a:extLst>
            <a:ext uri="{FF2B5EF4-FFF2-40B4-BE49-F238E27FC236}">
              <a16:creationId xmlns:a16="http://schemas.microsoft.com/office/drawing/2014/main" id="{865F524C-73D5-3D4D-915E-77270F0D00C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56" name="AutoShape 1" descr="blob:file:///5624eb23-6a6e-4c13-a3d7-740105ac098d">
          <a:extLst>
            <a:ext uri="{FF2B5EF4-FFF2-40B4-BE49-F238E27FC236}">
              <a16:creationId xmlns:a16="http://schemas.microsoft.com/office/drawing/2014/main" id="{8FC8DC01-33AA-AC49-BE4C-2618DC24D0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57" name="AutoShape 1" descr="blob:file:///5624eb23-6a6e-4c13-a3d7-740105ac098d">
          <a:extLst>
            <a:ext uri="{FF2B5EF4-FFF2-40B4-BE49-F238E27FC236}">
              <a16:creationId xmlns:a16="http://schemas.microsoft.com/office/drawing/2014/main" id="{AE8AB40B-0DD1-D141-9286-79591AE74C8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58" name="AutoShape 1" descr="blob:file:///5624eb23-6a6e-4c13-a3d7-740105ac098d">
          <a:extLst>
            <a:ext uri="{FF2B5EF4-FFF2-40B4-BE49-F238E27FC236}">
              <a16:creationId xmlns:a16="http://schemas.microsoft.com/office/drawing/2014/main" id="{72C6B6EC-C9B2-914B-AA32-4C36AE7948B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59" name="AutoShape 1" descr="blob:file:///5624eb23-6a6e-4c13-a3d7-740105ac098d">
          <a:extLst>
            <a:ext uri="{FF2B5EF4-FFF2-40B4-BE49-F238E27FC236}">
              <a16:creationId xmlns:a16="http://schemas.microsoft.com/office/drawing/2014/main" id="{5B6E8067-D1E3-5347-846A-8E4AA4CCB03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60" name="AutoShape 1" descr="blob:file:///5624eb23-6a6e-4c13-a3d7-740105ac098d">
          <a:extLst>
            <a:ext uri="{FF2B5EF4-FFF2-40B4-BE49-F238E27FC236}">
              <a16:creationId xmlns:a16="http://schemas.microsoft.com/office/drawing/2014/main" id="{0227D5CF-913C-9148-98D4-B258D36C42E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61" name="AutoShape 1" descr="blob:file:///5624eb23-6a6e-4c13-a3d7-740105ac098d">
          <a:extLst>
            <a:ext uri="{FF2B5EF4-FFF2-40B4-BE49-F238E27FC236}">
              <a16:creationId xmlns:a16="http://schemas.microsoft.com/office/drawing/2014/main" id="{8BB79C42-0C9B-C146-BFC0-92FA24F13F0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62" name="AutoShape 1" descr="blob:file:///5624eb23-6a6e-4c13-a3d7-740105ac098d">
          <a:extLst>
            <a:ext uri="{FF2B5EF4-FFF2-40B4-BE49-F238E27FC236}">
              <a16:creationId xmlns:a16="http://schemas.microsoft.com/office/drawing/2014/main" id="{E25DF310-AA2E-F348-9D0E-451BF14431D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63" name="AutoShape 1" descr="blob:file:///5624eb23-6a6e-4c13-a3d7-740105ac098d">
          <a:extLst>
            <a:ext uri="{FF2B5EF4-FFF2-40B4-BE49-F238E27FC236}">
              <a16:creationId xmlns:a16="http://schemas.microsoft.com/office/drawing/2014/main" id="{11FF4DBE-84E6-E14B-A0DC-466A9AC092D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64" name="AutoShape 1" descr="blob:file:///5624eb23-6a6e-4c13-a3d7-740105ac098d">
          <a:extLst>
            <a:ext uri="{FF2B5EF4-FFF2-40B4-BE49-F238E27FC236}">
              <a16:creationId xmlns:a16="http://schemas.microsoft.com/office/drawing/2014/main" id="{86BA342E-F324-4745-8992-7006AB6A2D2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65" name="AutoShape 1" descr="blob:file:///5624eb23-6a6e-4c13-a3d7-740105ac098d">
          <a:extLst>
            <a:ext uri="{FF2B5EF4-FFF2-40B4-BE49-F238E27FC236}">
              <a16:creationId xmlns:a16="http://schemas.microsoft.com/office/drawing/2014/main" id="{F49DB2CC-2EA8-6A49-A09E-CEF60876ED2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66" name="AutoShape 1" descr="blob:file:///5624eb23-6a6e-4c13-a3d7-740105ac098d">
          <a:extLst>
            <a:ext uri="{FF2B5EF4-FFF2-40B4-BE49-F238E27FC236}">
              <a16:creationId xmlns:a16="http://schemas.microsoft.com/office/drawing/2014/main" id="{25F3E0E4-3B02-2347-9BFA-25890AF5420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67" name="AutoShape 1" descr="blob:file:///5624eb23-6a6e-4c13-a3d7-740105ac098d">
          <a:extLst>
            <a:ext uri="{FF2B5EF4-FFF2-40B4-BE49-F238E27FC236}">
              <a16:creationId xmlns:a16="http://schemas.microsoft.com/office/drawing/2014/main" id="{9C903303-2F5A-3D46-B99C-381857F813D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68" name="AutoShape 1" descr="blob:file:///5624eb23-6a6e-4c13-a3d7-740105ac098d">
          <a:extLst>
            <a:ext uri="{FF2B5EF4-FFF2-40B4-BE49-F238E27FC236}">
              <a16:creationId xmlns:a16="http://schemas.microsoft.com/office/drawing/2014/main" id="{53624EF1-F048-3149-9410-155BFE762FB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69" name="AutoShape 1" descr="blob:file:///5624eb23-6a6e-4c13-a3d7-740105ac098d">
          <a:extLst>
            <a:ext uri="{FF2B5EF4-FFF2-40B4-BE49-F238E27FC236}">
              <a16:creationId xmlns:a16="http://schemas.microsoft.com/office/drawing/2014/main" id="{098DD52B-3782-6148-A3D9-67C874F173D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70" name="AutoShape 1" descr="blob:file:///5624eb23-6a6e-4c13-a3d7-740105ac098d">
          <a:extLst>
            <a:ext uri="{FF2B5EF4-FFF2-40B4-BE49-F238E27FC236}">
              <a16:creationId xmlns:a16="http://schemas.microsoft.com/office/drawing/2014/main" id="{4886767B-E23B-5F4F-BA18-ED54B42B4C6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71" name="AutoShape 1" descr="blob:file:///5624eb23-6a6e-4c13-a3d7-740105ac098d">
          <a:extLst>
            <a:ext uri="{FF2B5EF4-FFF2-40B4-BE49-F238E27FC236}">
              <a16:creationId xmlns:a16="http://schemas.microsoft.com/office/drawing/2014/main" id="{3D7EFE7A-F67A-724F-BC57-04E711FE74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72" name="AutoShape 1" descr="blob:file:///5624eb23-6a6e-4c13-a3d7-740105ac098d">
          <a:extLst>
            <a:ext uri="{FF2B5EF4-FFF2-40B4-BE49-F238E27FC236}">
              <a16:creationId xmlns:a16="http://schemas.microsoft.com/office/drawing/2014/main" id="{02D1E2E9-4256-0E41-99CC-878601ABB49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73" name="AutoShape 1" descr="blob:file:///5624eb23-6a6e-4c13-a3d7-740105ac098d">
          <a:extLst>
            <a:ext uri="{FF2B5EF4-FFF2-40B4-BE49-F238E27FC236}">
              <a16:creationId xmlns:a16="http://schemas.microsoft.com/office/drawing/2014/main" id="{54D0619C-FD4B-B14A-8E19-C7D30CFE294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74" name="AutoShape 1" descr="blob:file:///5624eb23-6a6e-4c13-a3d7-740105ac098d">
          <a:extLst>
            <a:ext uri="{FF2B5EF4-FFF2-40B4-BE49-F238E27FC236}">
              <a16:creationId xmlns:a16="http://schemas.microsoft.com/office/drawing/2014/main" id="{4567C5F6-E607-1745-B6B9-A1621E8F4AF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75" name="AutoShape 1" descr="blob:file:///5624eb23-6a6e-4c13-a3d7-740105ac098d">
          <a:extLst>
            <a:ext uri="{FF2B5EF4-FFF2-40B4-BE49-F238E27FC236}">
              <a16:creationId xmlns:a16="http://schemas.microsoft.com/office/drawing/2014/main" id="{26A7E885-D8FE-C344-BB81-5F7D6CC6511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76" name="AutoShape 1" descr="blob:file:///5624eb23-6a6e-4c13-a3d7-740105ac098d">
          <a:extLst>
            <a:ext uri="{FF2B5EF4-FFF2-40B4-BE49-F238E27FC236}">
              <a16:creationId xmlns:a16="http://schemas.microsoft.com/office/drawing/2014/main" id="{B087061D-E0E9-994C-8EA5-8B95A1283FD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77" name="AutoShape 1" descr="blob:file:///5624eb23-6a6e-4c13-a3d7-740105ac098d">
          <a:extLst>
            <a:ext uri="{FF2B5EF4-FFF2-40B4-BE49-F238E27FC236}">
              <a16:creationId xmlns:a16="http://schemas.microsoft.com/office/drawing/2014/main" id="{42E46633-9166-AE45-915C-A37AEBCC049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78" name="AutoShape 1" descr="blob:file:///5624eb23-6a6e-4c13-a3d7-740105ac098d">
          <a:extLst>
            <a:ext uri="{FF2B5EF4-FFF2-40B4-BE49-F238E27FC236}">
              <a16:creationId xmlns:a16="http://schemas.microsoft.com/office/drawing/2014/main" id="{EDC0AE34-7992-7B47-98D2-CD1F2C2AE0F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79" name="AutoShape 1" descr="blob:file:///5624eb23-6a6e-4c13-a3d7-740105ac098d">
          <a:extLst>
            <a:ext uri="{FF2B5EF4-FFF2-40B4-BE49-F238E27FC236}">
              <a16:creationId xmlns:a16="http://schemas.microsoft.com/office/drawing/2014/main" id="{C629E61B-AFD2-B84B-9E6C-BCD74D53F46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80" name="AutoShape 1" descr="blob:file:///5624eb23-6a6e-4c13-a3d7-740105ac098d">
          <a:extLst>
            <a:ext uri="{FF2B5EF4-FFF2-40B4-BE49-F238E27FC236}">
              <a16:creationId xmlns:a16="http://schemas.microsoft.com/office/drawing/2014/main" id="{0675C8A8-BB39-DC40-8A73-0F21EE5DCB6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81" name="AutoShape 1" descr="blob:file:///5624eb23-6a6e-4c13-a3d7-740105ac098d">
          <a:extLst>
            <a:ext uri="{FF2B5EF4-FFF2-40B4-BE49-F238E27FC236}">
              <a16:creationId xmlns:a16="http://schemas.microsoft.com/office/drawing/2014/main" id="{CFAF07D7-8A01-2347-8499-9EEB78FC35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82" name="AutoShape 1" descr="blob:file:///5624eb23-6a6e-4c13-a3d7-740105ac098d">
          <a:extLst>
            <a:ext uri="{FF2B5EF4-FFF2-40B4-BE49-F238E27FC236}">
              <a16:creationId xmlns:a16="http://schemas.microsoft.com/office/drawing/2014/main" id="{51666A8C-4AD6-F843-B7F5-7D468B4840D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83" name="AutoShape 1" descr="blob:file:///5624eb23-6a6e-4c13-a3d7-740105ac098d">
          <a:extLst>
            <a:ext uri="{FF2B5EF4-FFF2-40B4-BE49-F238E27FC236}">
              <a16:creationId xmlns:a16="http://schemas.microsoft.com/office/drawing/2014/main" id="{56EC1088-2020-8C41-AB69-0319483661C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84" name="AutoShape 1" descr="blob:file:///5624eb23-6a6e-4c13-a3d7-740105ac098d">
          <a:extLst>
            <a:ext uri="{FF2B5EF4-FFF2-40B4-BE49-F238E27FC236}">
              <a16:creationId xmlns:a16="http://schemas.microsoft.com/office/drawing/2014/main" id="{80857FFF-2113-C143-B6CC-02BD242988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85" name="AutoShape 1" descr="blob:file:///5624eb23-6a6e-4c13-a3d7-740105ac098d">
          <a:extLst>
            <a:ext uri="{FF2B5EF4-FFF2-40B4-BE49-F238E27FC236}">
              <a16:creationId xmlns:a16="http://schemas.microsoft.com/office/drawing/2014/main" id="{F69F8D3B-76D6-DF45-AA91-0F32563C29E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86" name="AutoShape 1" descr="blob:file:///5624eb23-6a6e-4c13-a3d7-740105ac098d">
          <a:extLst>
            <a:ext uri="{FF2B5EF4-FFF2-40B4-BE49-F238E27FC236}">
              <a16:creationId xmlns:a16="http://schemas.microsoft.com/office/drawing/2014/main" id="{8A860B24-CD68-5343-94BD-149330C44F3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87" name="AutoShape 1" descr="blob:file:///5624eb23-6a6e-4c13-a3d7-740105ac098d">
          <a:extLst>
            <a:ext uri="{FF2B5EF4-FFF2-40B4-BE49-F238E27FC236}">
              <a16:creationId xmlns:a16="http://schemas.microsoft.com/office/drawing/2014/main" id="{16C04A7D-5640-4144-9F78-17570FAC9C1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88" name="AutoShape 1" descr="blob:file:///5624eb23-6a6e-4c13-a3d7-740105ac098d">
          <a:extLst>
            <a:ext uri="{FF2B5EF4-FFF2-40B4-BE49-F238E27FC236}">
              <a16:creationId xmlns:a16="http://schemas.microsoft.com/office/drawing/2014/main" id="{561357F2-0759-0B47-9F1E-EDA12B3233A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89" name="AutoShape 1" descr="blob:file:///5624eb23-6a6e-4c13-a3d7-740105ac098d">
          <a:extLst>
            <a:ext uri="{FF2B5EF4-FFF2-40B4-BE49-F238E27FC236}">
              <a16:creationId xmlns:a16="http://schemas.microsoft.com/office/drawing/2014/main" id="{98602856-A5CF-3948-A425-6484B8CA7FF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90" name="AutoShape 1" descr="blob:file:///5624eb23-6a6e-4c13-a3d7-740105ac098d">
          <a:extLst>
            <a:ext uri="{FF2B5EF4-FFF2-40B4-BE49-F238E27FC236}">
              <a16:creationId xmlns:a16="http://schemas.microsoft.com/office/drawing/2014/main" id="{269B6429-3DAD-8A41-8090-8FACE1AC86B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91" name="AutoShape 1" descr="blob:file:///5624eb23-6a6e-4c13-a3d7-740105ac098d">
          <a:extLst>
            <a:ext uri="{FF2B5EF4-FFF2-40B4-BE49-F238E27FC236}">
              <a16:creationId xmlns:a16="http://schemas.microsoft.com/office/drawing/2014/main" id="{20FFBD84-5191-B14F-87EF-27C37BED733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92" name="AutoShape 1" descr="blob:file:///5624eb23-6a6e-4c13-a3d7-740105ac098d">
          <a:extLst>
            <a:ext uri="{FF2B5EF4-FFF2-40B4-BE49-F238E27FC236}">
              <a16:creationId xmlns:a16="http://schemas.microsoft.com/office/drawing/2014/main" id="{2ABD940D-1E5F-A143-8B3B-2134A614AFF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93" name="AutoShape 1" descr="blob:file:///5624eb23-6a6e-4c13-a3d7-740105ac098d">
          <a:extLst>
            <a:ext uri="{FF2B5EF4-FFF2-40B4-BE49-F238E27FC236}">
              <a16:creationId xmlns:a16="http://schemas.microsoft.com/office/drawing/2014/main" id="{C78C1C1B-ED12-EA4E-8373-33654039338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94" name="AutoShape 1" descr="blob:file:///5624eb23-6a6e-4c13-a3d7-740105ac098d">
          <a:extLst>
            <a:ext uri="{FF2B5EF4-FFF2-40B4-BE49-F238E27FC236}">
              <a16:creationId xmlns:a16="http://schemas.microsoft.com/office/drawing/2014/main" id="{BC3240A0-A221-D14F-9440-D1F3A73D894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95" name="AutoShape 1" descr="blob:file:///5624eb23-6a6e-4c13-a3d7-740105ac098d">
          <a:extLst>
            <a:ext uri="{FF2B5EF4-FFF2-40B4-BE49-F238E27FC236}">
              <a16:creationId xmlns:a16="http://schemas.microsoft.com/office/drawing/2014/main" id="{63C592DD-B2C4-B94C-B324-E05B0B8548C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96" name="AutoShape 1" descr="blob:file:///5624eb23-6a6e-4c13-a3d7-740105ac098d">
          <a:extLst>
            <a:ext uri="{FF2B5EF4-FFF2-40B4-BE49-F238E27FC236}">
              <a16:creationId xmlns:a16="http://schemas.microsoft.com/office/drawing/2014/main" id="{E73DAE0C-CB41-6E42-8C60-F550956D368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97" name="AutoShape 1" descr="blob:file:///5624eb23-6a6e-4c13-a3d7-740105ac098d">
          <a:extLst>
            <a:ext uri="{FF2B5EF4-FFF2-40B4-BE49-F238E27FC236}">
              <a16:creationId xmlns:a16="http://schemas.microsoft.com/office/drawing/2014/main" id="{E9648D0E-A9F3-3A4D-B319-15875983F0C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98" name="AutoShape 1" descr="blob:file:///5624eb23-6a6e-4c13-a3d7-740105ac098d">
          <a:extLst>
            <a:ext uri="{FF2B5EF4-FFF2-40B4-BE49-F238E27FC236}">
              <a16:creationId xmlns:a16="http://schemas.microsoft.com/office/drawing/2014/main" id="{70E5A646-BD40-6E4F-BB04-74DD781646D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799" name="AutoShape 1" descr="blob:file:///5624eb23-6a6e-4c13-a3d7-740105ac098d">
          <a:extLst>
            <a:ext uri="{FF2B5EF4-FFF2-40B4-BE49-F238E27FC236}">
              <a16:creationId xmlns:a16="http://schemas.microsoft.com/office/drawing/2014/main" id="{83C611A6-067D-C245-9623-4F83650615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00" name="AutoShape 1" descr="blob:file:///5624eb23-6a6e-4c13-a3d7-740105ac098d">
          <a:extLst>
            <a:ext uri="{FF2B5EF4-FFF2-40B4-BE49-F238E27FC236}">
              <a16:creationId xmlns:a16="http://schemas.microsoft.com/office/drawing/2014/main" id="{7B7B2295-B377-EE48-BEFF-0EEFF95D273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01" name="AutoShape 1" descr="blob:file:///5624eb23-6a6e-4c13-a3d7-740105ac098d">
          <a:extLst>
            <a:ext uri="{FF2B5EF4-FFF2-40B4-BE49-F238E27FC236}">
              <a16:creationId xmlns:a16="http://schemas.microsoft.com/office/drawing/2014/main" id="{FFD462B8-4AAA-FD48-9648-6962B8A07BA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02" name="AutoShape 1" descr="blob:file:///5624eb23-6a6e-4c13-a3d7-740105ac098d">
          <a:extLst>
            <a:ext uri="{FF2B5EF4-FFF2-40B4-BE49-F238E27FC236}">
              <a16:creationId xmlns:a16="http://schemas.microsoft.com/office/drawing/2014/main" id="{B1CC80F9-7A31-014F-8A00-48EF977B5A9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03" name="AutoShape 1" descr="blob:file:///5624eb23-6a6e-4c13-a3d7-740105ac098d">
          <a:extLst>
            <a:ext uri="{FF2B5EF4-FFF2-40B4-BE49-F238E27FC236}">
              <a16:creationId xmlns:a16="http://schemas.microsoft.com/office/drawing/2014/main" id="{619998EE-8D74-5B41-BCD1-725AB7A311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04" name="AutoShape 1" descr="blob:file:///5624eb23-6a6e-4c13-a3d7-740105ac098d">
          <a:extLst>
            <a:ext uri="{FF2B5EF4-FFF2-40B4-BE49-F238E27FC236}">
              <a16:creationId xmlns:a16="http://schemas.microsoft.com/office/drawing/2014/main" id="{95E41546-D7BD-EC4D-A2D3-5DFBF410C85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05" name="AutoShape 1" descr="blob:file:///5624eb23-6a6e-4c13-a3d7-740105ac098d">
          <a:extLst>
            <a:ext uri="{FF2B5EF4-FFF2-40B4-BE49-F238E27FC236}">
              <a16:creationId xmlns:a16="http://schemas.microsoft.com/office/drawing/2014/main" id="{A7A7A1D7-2914-A04F-8D9F-0236C63F69D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06" name="AutoShape 1" descr="blob:file:///5624eb23-6a6e-4c13-a3d7-740105ac098d">
          <a:extLst>
            <a:ext uri="{FF2B5EF4-FFF2-40B4-BE49-F238E27FC236}">
              <a16:creationId xmlns:a16="http://schemas.microsoft.com/office/drawing/2014/main" id="{C77F6DAF-D2CF-DA42-86A6-5BA0636FCFF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07" name="AutoShape 1" descr="blob:file:///5624eb23-6a6e-4c13-a3d7-740105ac098d">
          <a:extLst>
            <a:ext uri="{FF2B5EF4-FFF2-40B4-BE49-F238E27FC236}">
              <a16:creationId xmlns:a16="http://schemas.microsoft.com/office/drawing/2014/main" id="{EE3A48DE-D433-724D-84B4-D75655752E1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08" name="AutoShape 1" descr="blob:file:///5624eb23-6a6e-4c13-a3d7-740105ac098d">
          <a:extLst>
            <a:ext uri="{FF2B5EF4-FFF2-40B4-BE49-F238E27FC236}">
              <a16:creationId xmlns:a16="http://schemas.microsoft.com/office/drawing/2014/main" id="{441B5C49-4C8E-AE43-A3C7-4C0706344CA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09" name="AutoShape 1" descr="blob:file:///5624eb23-6a6e-4c13-a3d7-740105ac098d">
          <a:extLst>
            <a:ext uri="{FF2B5EF4-FFF2-40B4-BE49-F238E27FC236}">
              <a16:creationId xmlns:a16="http://schemas.microsoft.com/office/drawing/2014/main" id="{DB20AF19-F59C-1A41-9AE1-859804DFF5D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10" name="AutoShape 1" descr="blob:file:///5624eb23-6a6e-4c13-a3d7-740105ac098d">
          <a:extLst>
            <a:ext uri="{FF2B5EF4-FFF2-40B4-BE49-F238E27FC236}">
              <a16:creationId xmlns:a16="http://schemas.microsoft.com/office/drawing/2014/main" id="{A2901A99-9DA6-5C46-89E0-50F3E7138CE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11" name="AutoShape 1" descr="blob:file:///5624eb23-6a6e-4c13-a3d7-740105ac098d">
          <a:extLst>
            <a:ext uri="{FF2B5EF4-FFF2-40B4-BE49-F238E27FC236}">
              <a16:creationId xmlns:a16="http://schemas.microsoft.com/office/drawing/2014/main" id="{12C73652-1420-1A4C-905F-1495CC7BAA4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12" name="AutoShape 1" descr="blob:file:///5624eb23-6a6e-4c13-a3d7-740105ac098d">
          <a:extLst>
            <a:ext uri="{FF2B5EF4-FFF2-40B4-BE49-F238E27FC236}">
              <a16:creationId xmlns:a16="http://schemas.microsoft.com/office/drawing/2014/main" id="{5C6BFC6B-44E4-274B-980E-8645D24A4BC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13" name="AutoShape 1" descr="blob:file:///5624eb23-6a6e-4c13-a3d7-740105ac098d">
          <a:extLst>
            <a:ext uri="{FF2B5EF4-FFF2-40B4-BE49-F238E27FC236}">
              <a16:creationId xmlns:a16="http://schemas.microsoft.com/office/drawing/2014/main" id="{DC29731D-DCF3-7B45-A559-749F1CBDDC4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14" name="AutoShape 1" descr="blob:file:///5624eb23-6a6e-4c13-a3d7-740105ac098d">
          <a:extLst>
            <a:ext uri="{FF2B5EF4-FFF2-40B4-BE49-F238E27FC236}">
              <a16:creationId xmlns:a16="http://schemas.microsoft.com/office/drawing/2014/main" id="{5A635693-D8BF-BD44-A701-8F31D0EDE7C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15" name="AutoShape 1" descr="blob:file:///5624eb23-6a6e-4c13-a3d7-740105ac098d">
          <a:extLst>
            <a:ext uri="{FF2B5EF4-FFF2-40B4-BE49-F238E27FC236}">
              <a16:creationId xmlns:a16="http://schemas.microsoft.com/office/drawing/2014/main" id="{398FB338-483F-EC4C-9AEF-6D7B5DB0EC3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16" name="AutoShape 1" descr="blob:file:///5624eb23-6a6e-4c13-a3d7-740105ac098d">
          <a:extLst>
            <a:ext uri="{FF2B5EF4-FFF2-40B4-BE49-F238E27FC236}">
              <a16:creationId xmlns:a16="http://schemas.microsoft.com/office/drawing/2014/main" id="{B34BCE2F-AF2C-C94D-A3CD-B9842652584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17" name="AutoShape 1" descr="blob:file:///5624eb23-6a6e-4c13-a3d7-740105ac098d">
          <a:extLst>
            <a:ext uri="{FF2B5EF4-FFF2-40B4-BE49-F238E27FC236}">
              <a16:creationId xmlns:a16="http://schemas.microsoft.com/office/drawing/2014/main" id="{0C4F0E0A-134C-464B-893A-0F88DF75062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18" name="AutoShape 1" descr="blob:file:///5624eb23-6a6e-4c13-a3d7-740105ac098d">
          <a:extLst>
            <a:ext uri="{FF2B5EF4-FFF2-40B4-BE49-F238E27FC236}">
              <a16:creationId xmlns:a16="http://schemas.microsoft.com/office/drawing/2014/main" id="{57540A48-5381-9E42-87D7-2ACF6B7B3E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19" name="AutoShape 1" descr="blob:file:///5624eb23-6a6e-4c13-a3d7-740105ac098d">
          <a:extLst>
            <a:ext uri="{FF2B5EF4-FFF2-40B4-BE49-F238E27FC236}">
              <a16:creationId xmlns:a16="http://schemas.microsoft.com/office/drawing/2014/main" id="{2AB55804-46D0-5F49-B0E9-2EA594D745B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20" name="AutoShape 1" descr="blob:file:///5624eb23-6a6e-4c13-a3d7-740105ac098d">
          <a:extLst>
            <a:ext uri="{FF2B5EF4-FFF2-40B4-BE49-F238E27FC236}">
              <a16:creationId xmlns:a16="http://schemas.microsoft.com/office/drawing/2014/main" id="{1FBB6B36-A1FE-614E-A55E-ABFE4A5AF83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21" name="AutoShape 1" descr="blob:file:///5624eb23-6a6e-4c13-a3d7-740105ac098d">
          <a:extLst>
            <a:ext uri="{FF2B5EF4-FFF2-40B4-BE49-F238E27FC236}">
              <a16:creationId xmlns:a16="http://schemas.microsoft.com/office/drawing/2014/main" id="{0892AB7C-6BAD-894F-8A27-7A6BC051C63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22" name="AutoShape 1" descr="blob:file:///5624eb23-6a6e-4c13-a3d7-740105ac098d">
          <a:extLst>
            <a:ext uri="{FF2B5EF4-FFF2-40B4-BE49-F238E27FC236}">
              <a16:creationId xmlns:a16="http://schemas.microsoft.com/office/drawing/2014/main" id="{53004B70-FA0F-4748-A5F9-BECDB6DCF8C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23" name="AutoShape 1" descr="blob:file:///5624eb23-6a6e-4c13-a3d7-740105ac098d">
          <a:extLst>
            <a:ext uri="{FF2B5EF4-FFF2-40B4-BE49-F238E27FC236}">
              <a16:creationId xmlns:a16="http://schemas.microsoft.com/office/drawing/2014/main" id="{91DB566C-C1C7-6C49-93FC-BB7FF044595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24" name="AutoShape 1" descr="blob:file:///5624eb23-6a6e-4c13-a3d7-740105ac098d">
          <a:extLst>
            <a:ext uri="{FF2B5EF4-FFF2-40B4-BE49-F238E27FC236}">
              <a16:creationId xmlns:a16="http://schemas.microsoft.com/office/drawing/2014/main" id="{ACD4A6EE-EAF2-FF4D-B64E-AC8DA0AEF26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25" name="AutoShape 1" descr="blob:file:///5624eb23-6a6e-4c13-a3d7-740105ac098d">
          <a:extLst>
            <a:ext uri="{FF2B5EF4-FFF2-40B4-BE49-F238E27FC236}">
              <a16:creationId xmlns:a16="http://schemas.microsoft.com/office/drawing/2014/main" id="{C2DA21D8-3051-3B49-A60A-CAF05E8564D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26" name="AutoShape 1" descr="blob:file:///5624eb23-6a6e-4c13-a3d7-740105ac098d">
          <a:extLst>
            <a:ext uri="{FF2B5EF4-FFF2-40B4-BE49-F238E27FC236}">
              <a16:creationId xmlns:a16="http://schemas.microsoft.com/office/drawing/2014/main" id="{FC6209D0-C8F7-5048-81CE-51BA4527205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27" name="AutoShape 1" descr="blob:file:///5624eb23-6a6e-4c13-a3d7-740105ac098d">
          <a:extLst>
            <a:ext uri="{FF2B5EF4-FFF2-40B4-BE49-F238E27FC236}">
              <a16:creationId xmlns:a16="http://schemas.microsoft.com/office/drawing/2014/main" id="{CFF34C72-BA7F-474C-899F-A3D33685A00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28" name="AutoShape 1" descr="blob:file:///5624eb23-6a6e-4c13-a3d7-740105ac098d">
          <a:extLst>
            <a:ext uri="{FF2B5EF4-FFF2-40B4-BE49-F238E27FC236}">
              <a16:creationId xmlns:a16="http://schemas.microsoft.com/office/drawing/2014/main" id="{61ABFE97-9003-D646-9166-CD5EBFB476C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29" name="AutoShape 1" descr="blob:file:///5624eb23-6a6e-4c13-a3d7-740105ac098d">
          <a:extLst>
            <a:ext uri="{FF2B5EF4-FFF2-40B4-BE49-F238E27FC236}">
              <a16:creationId xmlns:a16="http://schemas.microsoft.com/office/drawing/2014/main" id="{EBD8998C-A011-2647-BFD7-03CFBDDCEEA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30" name="AutoShape 1" descr="blob:file:///5624eb23-6a6e-4c13-a3d7-740105ac098d">
          <a:extLst>
            <a:ext uri="{FF2B5EF4-FFF2-40B4-BE49-F238E27FC236}">
              <a16:creationId xmlns:a16="http://schemas.microsoft.com/office/drawing/2014/main" id="{7265F9CE-9EA7-EF4C-8DF2-DD42A8C0F21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31" name="AutoShape 1" descr="blob:file:///5624eb23-6a6e-4c13-a3d7-740105ac098d">
          <a:extLst>
            <a:ext uri="{FF2B5EF4-FFF2-40B4-BE49-F238E27FC236}">
              <a16:creationId xmlns:a16="http://schemas.microsoft.com/office/drawing/2014/main" id="{53508BDA-3C37-0F47-9538-444561FF22A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32" name="AutoShape 1" descr="blob:file:///5624eb23-6a6e-4c13-a3d7-740105ac098d">
          <a:extLst>
            <a:ext uri="{FF2B5EF4-FFF2-40B4-BE49-F238E27FC236}">
              <a16:creationId xmlns:a16="http://schemas.microsoft.com/office/drawing/2014/main" id="{9405C253-3060-2E4D-855C-EDE30F00B33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33" name="AutoShape 1" descr="blob:file:///5624eb23-6a6e-4c13-a3d7-740105ac098d">
          <a:extLst>
            <a:ext uri="{FF2B5EF4-FFF2-40B4-BE49-F238E27FC236}">
              <a16:creationId xmlns:a16="http://schemas.microsoft.com/office/drawing/2014/main" id="{B1C2CF6B-4703-794D-B894-40CCB99C6F2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34" name="AutoShape 1" descr="blob:file:///5624eb23-6a6e-4c13-a3d7-740105ac098d">
          <a:extLst>
            <a:ext uri="{FF2B5EF4-FFF2-40B4-BE49-F238E27FC236}">
              <a16:creationId xmlns:a16="http://schemas.microsoft.com/office/drawing/2014/main" id="{D8B3ABBC-E3FE-E543-88E1-960A54CB177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35" name="AutoShape 1" descr="blob:file:///5624eb23-6a6e-4c13-a3d7-740105ac098d">
          <a:extLst>
            <a:ext uri="{FF2B5EF4-FFF2-40B4-BE49-F238E27FC236}">
              <a16:creationId xmlns:a16="http://schemas.microsoft.com/office/drawing/2014/main" id="{B59FEFE8-DCA2-954A-8017-86BCB23EE8C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36" name="AutoShape 1" descr="blob:file:///5624eb23-6a6e-4c13-a3d7-740105ac098d">
          <a:extLst>
            <a:ext uri="{FF2B5EF4-FFF2-40B4-BE49-F238E27FC236}">
              <a16:creationId xmlns:a16="http://schemas.microsoft.com/office/drawing/2014/main" id="{45936CB8-B619-CF48-962C-38549399945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37" name="AutoShape 1" descr="blob:file:///5624eb23-6a6e-4c13-a3d7-740105ac098d">
          <a:extLst>
            <a:ext uri="{FF2B5EF4-FFF2-40B4-BE49-F238E27FC236}">
              <a16:creationId xmlns:a16="http://schemas.microsoft.com/office/drawing/2014/main" id="{1073A320-5F37-0E41-8145-9172AC0F684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38" name="AutoShape 1" descr="blob:file:///5624eb23-6a6e-4c13-a3d7-740105ac098d">
          <a:extLst>
            <a:ext uri="{FF2B5EF4-FFF2-40B4-BE49-F238E27FC236}">
              <a16:creationId xmlns:a16="http://schemas.microsoft.com/office/drawing/2014/main" id="{D8BFDA94-CFFC-B345-A375-9F269FA4CF8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39" name="AutoShape 1" descr="blob:file:///5624eb23-6a6e-4c13-a3d7-740105ac098d">
          <a:extLst>
            <a:ext uri="{FF2B5EF4-FFF2-40B4-BE49-F238E27FC236}">
              <a16:creationId xmlns:a16="http://schemas.microsoft.com/office/drawing/2014/main" id="{687710F4-9C0B-1F43-9E5E-EF093B69C2B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40" name="AutoShape 1" descr="blob:file:///5624eb23-6a6e-4c13-a3d7-740105ac098d">
          <a:extLst>
            <a:ext uri="{FF2B5EF4-FFF2-40B4-BE49-F238E27FC236}">
              <a16:creationId xmlns:a16="http://schemas.microsoft.com/office/drawing/2014/main" id="{3601844C-FB47-A840-B7F0-BB497A9D212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41" name="AutoShape 1" descr="blob:file:///5624eb23-6a6e-4c13-a3d7-740105ac098d">
          <a:extLst>
            <a:ext uri="{FF2B5EF4-FFF2-40B4-BE49-F238E27FC236}">
              <a16:creationId xmlns:a16="http://schemas.microsoft.com/office/drawing/2014/main" id="{2C13BDE3-E126-D349-A590-AC59702DB4D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42" name="AutoShape 1" descr="blob:file:///5624eb23-6a6e-4c13-a3d7-740105ac098d">
          <a:extLst>
            <a:ext uri="{FF2B5EF4-FFF2-40B4-BE49-F238E27FC236}">
              <a16:creationId xmlns:a16="http://schemas.microsoft.com/office/drawing/2014/main" id="{20675BE6-2F29-E043-B940-301D5A3E449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43" name="AutoShape 1" descr="blob:file:///5624eb23-6a6e-4c13-a3d7-740105ac098d">
          <a:extLst>
            <a:ext uri="{FF2B5EF4-FFF2-40B4-BE49-F238E27FC236}">
              <a16:creationId xmlns:a16="http://schemas.microsoft.com/office/drawing/2014/main" id="{5C5ABADA-A051-D045-837A-54584940A13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44" name="AutoShape 1" descr="blob:file:///5624eb23-6a6e-4c13-a3d7-740105ac098d">
          <a:extLst>
            <a:ext uri="{FF2B5EF4-FFF2-40B4-BE49-F238E27FC236}">
              <a16:creationId xmlns:a16="http://schemas.microsoft.com/office/drawing/2014/main" id="{6ADA7171-DA7B-A747-90BF-9044FEF0536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45" name="AutoShape 1" descr="blob:file:///5624eb23-6a6e-4c13-a3d7-740105ac098d">
          <a:extLst>
            <a:ext uri="{FF2B5EF4-FFF2-40B4-BE49-F238E27FC236}">
              <a16:creationId xmlns:a16="http://schemas.microsoft.com/office/drawing/2014/main" id="{330E100F-BE87-EF43-AAB5-A10C0F28277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46" name="AutoShape 1" descr="blob:file:///5624eb23-6a6e-4c13-a3d7-740105ac098d">
          <a:extLst>
            <a:ext uri="{FF2B5EF4-FFF2-40B4-BE49-F238E27FC236}">
              <a16:creationId xmlns:a16="http://schemas.microsoft.com/office/drawing/2014/main" id="{2EB3BE9E-9AC8-144E-849A-BF284D94F91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47" name="AutoShape 1" descr="blob:file:///5624eb23-6a6e-4c13-a3d7-740105ac098d">
          <a:extLst>
            <a:ext uri="{FF2B5EF4-FFF2-40B4-BE49-F238E27FC236}">
              <a16:creationId xmlns:a16="http://schemas.microsoft.com/office/drawing/2014/main" id="{432BED0C-8D69-BA40-A414-548C5389B32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48" name="AutoShape 1" descr="blob:file:///5624eb23-6a6e-4c13-a3d7-740105ac098d">
          <a:extLst>
            <a:ext uri="{FF2B5EF4-FFF2-40B4-BE49-F238E27FC236}">
              <a16:creationId xmlns:a16="http://schemas.microsoft.com/office/drawing/2014/main" id="{A4F9126F-C626-A943-85A0-60AD836B8F5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49" name="AutoShape 1" descr="blob:file:///5624eb23-6a6e-4c13-a3d7-740105ac098d">
          <a:extLst>
            <a:ext uri="{FF2B5EF4-FFF2-40B4-BE49-F238E27FC236}">
              <a16:creationId xmlns:a16="http://schemas.microsoft.com/office/drawing/2014/main" id="{EFA66192-9F53-D84F-8235-D4166D553BE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50" name="AutoShape 1" descr="blob:file:///5624eb23-6a6e-4c13-a3d7-740105ac098d">
          <a:extLst>
            <a:ext uri="{FF2B5EF4-FFF2-40B4-BE49-F238E27FC236}">
              <a16:creationId xmlns:a16="http://schemas.microsoft.com/office/drawing/2014/main" id="{DBAD5C5A-1205-4E47-A67E-371C97AC778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51" name="AutoShape 1" descr="blob:file:///5624eb23-6a6e-4c13-a3d7-740105ac098d">
          <a:extLst>
            <a:ext uri="{FF2B5EF4-FFF2-40B4-BE49-F238E27FC236}">
              <a16:creationId xmlns:a16="http://schemas.microsoft.com/office/drawing/2014/main" id="{1CABA2C3-8459-DC44-BA95-CE168AFA6E9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52" name="AutoShape 1" descr="blob:file:///5624eb23-6a6e-4c13-a3d7-740105ac098d">
          <a:extLst>
            <a:ext uri="{FF2B5EF4-FFF2-40B4-BE49-F238E27FC236}">
              <a16:creationId xmlns:a16="http://schemas.microsoft.com/office/drawing/2014/main" id="{A4BE7E7D-D197-694E-AA47-6CCF1845BF6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53" name="AutoShape 1" descr="blob:file:///5624eb23-6a6e-4c13-a3d7-740105ac098d">
          <a:extLst>
            <a:ext uri="{FF2B5EF4-FFF2-40B4-BE49-F238E27FC236}">
              <a16:creationId xmlns:a16="http://schemas.microsoft.com/office/drawing/2014/main" id="{83D58A8F-BC5D-6B4F-ADAE-B1C09F4B7C1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54" name="AutoShape 1" descr="blob:file:///5624eb23-6a6e-4c13-a3d7-740105ac098d">
          <a:extLst>
            <a:ext uri="{FF2B5EF4-FFF2-40B4-BE49-F238E27FC236}">
              <a16:creationId xmlns:a16="http://schemas.microsoft.com/office/drawing/2014/main" id="{F6D53CC6-0FC0-F04C-860D-34434953863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55" name="AutoShape 1" descr="blob:file:///5624eb23-6a6e-4c13-a3d7-740105ac098d">
          <a:extLst>
            <a:ext uri="{FF2B5EF4-FFF2-40B4-BE49-F238E27FC236}">
              <a16:creationId xmlns:a16="http://schemas.microsoft.com/office/drawing/2014/main" id="{DF041F77-EFD1-8847-8F36-506FB7E0B67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56" name="AutoShape 1" descr="blob:file:///5624eb23-6a6e-4c13-a3d7-740105ac098d">
          <a:extLst>
            <a:ext uri="{FF2B5EF4-FFF2-40B4-BE49-F238E27FC236}">
              <a16:creationId xmlns:a16="http://schemas.microsoft.com/office/drawing/2014/main" id="{38DCCC25-C2E5-3841-9473-590B4DC43DB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57" name="AutoShape 1" descr="blob:file:///5624eb23-6a6e-4c13-a3d7-740105ac098d">
          <a:extLst>
            <a:ext uri="{FF2B5EF4-FFF2-40B4-BE49-F238E27FC236}">
              <a16:creationId xmlns:a16="http://schemas.microsoft.com/office/drawing/2014/main" id="{099D0E50-5739-2849-B962-50D822B85C0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58" name="AutoShape 1" descr="blob:file:///5624eb23-6a6e-4c13-a3d7-740105ac098d">
          <a:extLst>
            <a:ext uri="{FF2B5EF4-FFF2-40B4-BE49-F238E27FC236}">
              <a16:creationId xmlns:a16="http://schemas.microsoft.com/office/drawing/2014/main" id="{9D364347-7174-274A-8A25-2C8783D4CBC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59" name="AutoShape 1" descr="blob:file:///5624eb23-6a6e-4c13-a3d7-740105ac098d">
          <a:extLst>
            <a:ext uri="{FF2B5EF4-FFF2-40B4-BE49-F238E27FC236}">
              <a16:creationId xmlns:a16="http://schemas.microsoft.com/office/drawing/2014/main" id="{C8D2BCD1-BA53-DC40-938A-AA9A90ADFFF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60" name="AutoShape 1" descr="blob:file:///5624eb23-6a6e-4c13-a3d7-740105ac098d">
          <a:extLst>
            <a:ext uri="{FF2B5EF4-FFF2-40B4-BE49-F238E27FC236}">
              <a16:creationId xmlns:a16="http://schemas.microsoft.com/office/drawing/2014/main" id="{FE8DB68E-442B-994C-A77E-30E187D6644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61" name="AutoShape 1" descr="blob:file:///5624eb23-6a6e-4c13-a3d7-740105ac098d">
          <a:extLst>
            <a:ext uri="{FF2B5EF4-FFF2-40B4-BE49-F238E27FC236}">
              <a16:creationId xmlns:a16="http://schemas.microsoft.com/office/drawing/2014/main" id="{E4733355-99EA-7340-B1D6-42835837951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62" name="AutoShape 1" descr="blob:file:///5624eb23-6a6e-4c13-a3d7-740105ac098d">
          <a:extLst>
            <a:ext uri="{FF2B5EF4-FFF2-40B4-BE49-F238E27FC236}">
              <a16:creationId xmlns:a16="http://schemas.microsoft.com/office/drawing/2014/main" id="{042C6FB1-9C65-5A49-9733-88D60B4CEF6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63" name="AutoShape 1" descr="blob:file:///5624eb23-6a6e-4c13-a3d7-740105ac098d">
          <a:extLst>
            <a:ext uri="{FF2B5EF4-FFF2-40B4-BE49-F238E27FC236}">
              <a16:creationId xmlns:a16="http://schemas.microsoft.com/office/drawing/2014/main" id="{E0316E44-2868-1943-8673-E808A2847E2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64" name="AutoShape 1" descr="blob:file:///5624eb23-6a6e-4c13-a3d7-740105ac098d">
          <a:extLst>
            <a:ext uri="{FF2B5EF4-FFF2-40B4-BE49-F238E27FC236}">
              <a16:creationId xmlns:a16="http://schemas.microsoft.com/office/drawing/2014/main" id="{166EFE01-ABC3-5446-BD39-8E4D7B0640D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65" name="AutoShape 1" descr="blob:file:///5624eb23-6a6e-4c13-a3d7-740105ac098d">
          <a:extLst>
            <a:ext uri="{FF2B5EF4-FFF2-40B4-BE49-F238E27FC236}">
              <a16:creationId xmlns:a16="http://schemas.microsoft.com/office/drawing/2014/main" id="{3E9089BE-4AB9-E849-B056-0A56ABB01F9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66" name="AutoShape 1" descr="blob:file:///5624eb23-6a6e-4c13-a3d7-740105ac098d">
          <a:extLst>
            <a:ext uri="{FF2B5EF4-FFF2-40B4-BE49-F238E27FC236}">
              <a16:creationId xmlns:a16="http://schemas.microsoft.com/office/drawing/2014/main" id="{7D3CE75A-9A16-3742-9A79-99A83D0B5BC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67" name="AutoShape 1" descr="blob:file:///5624eb23-6a6e-4c13-a3d7-740105ac098d">
          <a:extLst>
            <a:ext uri="{FF2B5EF4-FFF2-40B4-BE49-F238E27FC236}">
              <a16:creationId xmlns:a16="http://schemas.microsoft.com/office/drawing/2014/main" id="{EDBEE291-EEF5-FB41-8D64-D838663A59D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68" name="AutoShape 1" descr="blob:file:///5624eb23-6a6e-4c13-a3d7-740105ac098d">
          <a:extLst>
            <a:ext uri="{FF2B5EF4-FFF2-40B4-BE49-F238E27FC236}">
              <a16:creationId xmlns:a16="http://schemas.microsoft.com/office/drawing/2014/main" id="{90C86B10-E726-964B-8ABA-C6DFFD9C1F0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69" name="AutoShape 1" descr="blob:file:///5624eb23-6a6e-4c13-a3d7-740105ac098d">
          <a:extLst>
            <a:ext uri="{FF2B5EF4-FFF2-40B4-BE49-F238E27FC236}">
              <a16:creationId xmlns:a16="http://schemas.microsoft.com/office/drawing/2014/main" id="{B9BC286B-8087-6D40-9E9C-89A7CA4A40F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70" name="AutoShape 1" descr="blob:file:///5624eb23-6a6e-4c13-a3d7-740105ac098d">
          <a:extLst>
            <a:ext uri="{FF2B5EF4-FFF2-40B4-BE49-F238E27FC236}">
              <a16:creationId xmlns:a16="http://schemas.microsoft.com/office/drawing/2014/main" id="{583FAE3A-42E0-C148-9436-B20B87AE45D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71" name="AutoShape 1" descr="blob:file:///5624eb23-6a6e-4c13-a3d7-740105ac098d">
          <a:extLst>
            <a:ext uri="{FF2B5EF4-FFF2-40B4-BE49-F238E27FC236}">
              <a16:creationId xmlns:a16="http://schemas.microsoft.com/office/drawing/2014/main" id="{1249CE94-768D-0642-8DDA-492DD81485D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72" name="AutoShape 1" descr="blob:file:///5624eb23-6a6e-4c13-a3d7-740105ac098d">
          <a:extLst>
            <a:ext uri="{FF2B5EF4-FFF2-40B4-BE49-F238E27FC236}">
              <a16:creationId xmlns:a16="http://schemas.microsoft.com/office/drawing/2014/main" id="{64607CF8-4167-954B-8473-065A31E2346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73" name="AutoShape 1" descr="blob:file:///5624eb23-6a6e-4c13-a3d7-740105ac098d">
          <a:extLst>
            <a:ext uri="{FF2B5EF4-FFF2-40B4-BE49-F238E27FC236}">
              <a16:creationId xmlns:a16="http://schemas.microsoft.com/office/drawing/2014/main" id="{3E0F0FAD-4E25-244B-8CD0-90465CA6D79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74" name="AutoShape 1" descr="blob:file:///5624eb23-6a6e-4c13-a3d7-740105ac098d">
          <a:extLst>
            <a:ext uri="{FF2B5EF4-FFF2-40B4-BE49-F238E27FC236}">
              <a16:creationId xmlns:a16="http://schemas.microsoft.com/office/drawing/2014/main" id="{20FC568F-714F-CD44-89BE-9094F22AE01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75" name="AutoShape 1" descr="blob:file:///5624eb23-6a6e-4c13-a3d7-740105ac098d">
          <a:extLst>
            <a:ext uri="{FF2B5EF4-FFF2-40B4-BE49-F238E27FC236}">
              <a16:creationId xmlns:a16="http://schemas.microsoft.com/office/drawing/2014/main" id="{276ADCC1-B1F5-8D42-9B2B-76264FB9684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76" name="AutoShape 1" descr="blob:file:///5624eb23-6a6e-4c13-a3d7-740105ac098d">
          <a:extLst>
            <a:ext uri="{FF2B5EF4-FFF2-40B4-BE49-F238E27FC236}">
              <a16:creationId xmlns:a16="http://schemas.microsoft.com/office/drawing/2014/main" id="{9CBE6475-3B1C-2243-8546-E7CAA160108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77" name="AutoShape 1" descr="blob:file:///5624eb23-6a6e-4c13-a3d7-740105ac098d">
          <a:extLst>
            <a:ext uri="{FF2B5EF4-FFF2-40B4-BE49-F238E27FC236}">
              <a16:creationId xmlns:a16="http://schemas.microsoft.com/office/drawing/2014/main" id="{4925446D-2965-F544-A660-2E3FAD922C7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78" name="AutoShape 1" descr="blob:file:///5624eb23-6a6e-4c13-a3d7-740105ac098d">
          <a:extLst>
            <a:ext uri="{FF2B5EF4-FFF2-40B4-BE49-F238E27FC236}">
              <a16:creationId xmlns:a16="http://schemas.microsoft.com/office/drawing/2014/main" id="{133C5B2C-F0A3-8441-994F-D01071A18BE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79" name="AutoShape 1" descr="blob:file:///5624eb23-6a6e-4c13-a3d7-740105ac098d">
          <a:extLst>
            <a:ext uri="{FF2B5EF4-FFF2-40B4-BE49-F238E27FC236}">
              <a16:creationId xmlns:a16="http://schemas.microsoft.com/office/drawing/2014/main" id="{0FAF26A4-0F3D-8A4F-8806-A601084D2C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80" name="AutoShape 1" descr="blob:file:///5624eb23-6a6e-4c13-a3d7-740105ac098d">
          <a:extLst>
            <a:ext uri="{FF2B5EF4-FFF2-40B4-BE49-F238E27FC236}">
              <a16:creationId xmlns:a16="http://schemas.microsoft.com/office/drawing/2014/main" id="{D82D2715-494A-BA4E-8154-63B4A2A3AC5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81" name="AutoShape 1" descr="blob:file:///5624eb23-6a6e-4c13-a3d7-740105ac098d">
          <a:extLst>
            <a:ext uri="{FF2B5EF4-FFF2-40B4-BE49-F238E27FC236}">
              <a16:creationId xmlns:a16="http://schemas.microsoft.com/office/drawing/2014/main" id="{DAF9B2D0-3D02-DF49-87C5-CBD9E3ACEEC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82" name="AutoShape 1" descr="blob:file:///5624eb23-6a6e-4c13-a3d7-740105ac098d">
          <a:extLst>
            <a:ext uri="{FF2B5EF4-FFF2-40B4-BE49-F238E27FC236}">
              <a16:creationId xmlns:a16="http://schemas.microsoft.com/office/drawing/2014/main" id="{DE3D484B-6303-F14E-912B-714B1B3E5B9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83" name="AutoShape 1" descr="blob:file:///5624eb23-6a6e-4c13-a3d7-740105ac098d">
          <a:extLst>
            <a:ext uri="{FF2B5EF4-FFF2-40B4-BE49-F238E27FC236}">
              <a16:creationId xmlns:a16="http://schemas.microsoft.com/office/drawing/2014/main" id="{48E1814C-AF6C-594D-8254-07C25C02AE3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84" name="AutoShape 1" descr="blob:file:///5624eb23-6a6e-4c13-a3d7-740105ac098d">
          <a:extLst>
            <a:ext uri="{FF2B5EF4-FFF2-40B4-BE49-F238E27FC236}">
              <a16:creationId xmlns:a16="http://schemas.microsoft.com/office/drawing/2014/main" id="{E625CA4B-B8B8-2947-A155-EE884283A7A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85" name="AutoShape 1" descr="blob:file:///5624eb23-6a6e-4c13-a3d7-740105ac098d">
          <a:extLst>
            <a:ext uri="{FF2B5EF4-FFF2-40B4-BE49-F238E27FC236}">
              <a16:creationId xmlns:a16="http://schemas.microsoft.com/office/drawing/2014/main" id="{8045E8FF-35C5-5540-BE55-01669E92403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86" name="AutoShape 1" descr="blob:file:///5624eb23-6a6e-4c13-a3d7-740105ac098d">
          <a:extLst>
            <a:ext uri="{FF2B5EF4-FFF2-40B4-BE49-F238E27FC236}">
              <a16:creationId xmlns:a16="http://schemas.microsoft.com/office/drawing/2014/main" id="{5CB3AAEA-6513-C34C-91F2-DBB4483FDE6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87" name="AutoShape 1" descr="blob:file:///5624eb23-6a6e-4c13-a3d7-740105ac098d">
          <a:extLst>
            <a:ext uri="{FF2B5EF4-FFF2-40B4-BE49-F238E27FC236}">
              <a16:creationId xmlns:a16="http://schemas.microsoft.com/office/drawing/2014/main" id="{D7A31E6F-B368-F441-BC4D-7C1F01A1356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88" name="AutoShape 1" descr="blob:file:///5624eb23-6a6e-4c13-a3d7-740105ac098d">
          <a:extLst>
            <a:ext uri="{FF2B5EF4-FFF2-40B4-BE49-F238E27FC236}">
              <a16:creationId xmlns:a16="http://schemas.microsoft.com/office/drawing/2014/main" id="{ABB116B7-51A2-9348-BD6D-E0323118780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89" name="AutoShape 1" descr="blob:file:///5624eb23-6a6e-4c13-a3d7-740105ac098d">
          <a:extLst>
            <a:ext uri="{FF2B5EF4-FFF2-40B4-BE49-F238E27FC236}">
              <a16:creationId xmlns:a16="http://schemas.microsoft.com/office/drawing/2014/main" id="{DD88CAA6-1F10-5F4D-BDDF-4425605AE68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90" name="AutoShape 1" descr="blob:file:///5624eb23-6a6e-4c13-a3d7-740105ac098d">
          <a:extLst>
            <a:ext uri="{FF2B5EF4-FFF2-40B4-BE49-F238E27FC236}">
              <a16:creationId xmlns:a16="http://schemas.microsoft.com/office/drawing/2014/main" id="{E6EFE2F7-F7D2-CF43-9C44-BCD93CFD621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91" name="AutoShape 1" descr="blob:file:///5624eb23-6a6e-4c13-a3d7-740105ac098d">
          <a:extLst>
            <a:ext uri="{FF2B5EF4-FFF2-40B4-BE49-F238E27FC236}">
              <a16:creationId xmlns:a16="http://schemas.microsoft.com/office/drawing/2014/main" id="{B674052C-7AB1-3146-A4BC-031DE7A12DA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92" name="AutoShape 1" descr="blob:file:///5624eb23-6a6e-4c13-a3d7-740105ac098d">
          <a:extLst>
            <a:ext uri="{FF2B5EF4-FFF2-40B4-BE49-F238E27FC236}">
              <a16:creationId xmlns:a16="http://schemas.microsoft.com/office/drawing/2014/main" id="{DEC7734D-B108-0346-AFB1-CD0D1807DA3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93" name="AutoShape 1" descr="blob:file:///5624eb23-6a6e-4c13-a3d7-740105ac098d">
          <a:extLst>
            <a:ext uri="{FF2B5EF4-FFF2-40B4-BE49-F238E27FC236}">
              <a16:creationId xmlns:a16="http://schemas.microsoft.com/office/drawing/2014/main" id="{0F9ECCAE-785A-1046-9B27-5165D3B180B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94" name="AutoShape 1" descr="blob:file:///5624eb23-6a6e-4c13-a3d7-740105ac098d">
          <a:extLst>
            <a:ext uri="{FF2B5EF4-FFF2-40B4-BE49-F238E27FC236}">
              <a16:creationId xmlns:a16="http://schemas.microsoft.com/office/drawing/2014/main" id="{BE0B0D9B-A82D-754E-91BB-2FB9D029CD8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95" name="AutoShape 1" descr="blob:file:///5624eb23-6a6e-4c13-a3d7-740105ac098d">
          <a:extLst>
            <a:ext uri="{FF2B5EF4-FFF2-40B4-BE49-F238E27FC236}">
              <a16:creationId xmlns:a16="http://schemas.microsoft.com/office/drawing/2014/main" id="{04D30106-78A1-B440-B903-A89B0CA556C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96" name="AutoShape 1" descr="blob:file:///5624eb23-6a6e-4c13-a3d7-740105ac098d">
          <a:extLst>
            <a:ext uri="{FF2B5EF4-FFF2-40B4-BE49-F238E27FC236}">
              <a16:creationId xmlns:a16="http://schemas.microsoft.com/office/drawing/2014/main" id="{E14A0AB8-932A-6E49-95EC-C444F1C21A8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97" name="AutoShape 1" descr="blob:file:///5624eb23-6a6e-4c13-a3d7-740105ac098d">
          <a:extLst>
            <a:ext uri="{FF2B5EF4-FFF2-40B4-BE49-F238E27FC236}">
              <a16:creationId xmlns:a16="http://schemas.microsoft.com/office/drawing/2014/main" id="{BF1F93BF-8BFD-0444-A056-08CDF86F2F9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98" name="AutoShape 1" descr="blob:file:///5624eb23-6a6e-4c13-a3d7-740105ac098d">
          <a:extLst>
            <a:ext uri="{FF2B5EF4-FFF2-40B4-BE49-F238E27FC236}">
              <a16:creationId xmlns:a16="http://schemas.microsoft.com/office/drawing/2014/main" id="{74652C2E-2F91-A54D-820B-14DA2D5137A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899" name="AutoShape 1" descr="blob:file:///5624eb23-6a6e-4c13-a3d7-740105ac098d">
          <a:extLst>
            <a:ext uri="{FF2B5EF4-FFF2-40B4-BE49-F238E27FC236}">
              <a16:creationId xmlns:a16="http://schemas.microsoft.com/office/drawing/2014/main" id="{4B06700F-8136-0F4D-8E3F-712AE0D6E32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00" name="AutoShape 1" descr="blob:file:///5624eb23-6a6e-4c13-a3d7-740105ac098d">
          <a:extLst>
            <a:ext uri="{FF2B5EF4-FFF2-40B4-BE49-F238E27FC236}">
              <a16:creationId xmlns:a16="http://schemas.microsoft.com/office/drawing/2014/main" id="{5D6653C0-7BFC-0D40-B921-48FD8C45264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01" name="AutoShape 1" descr="blob:file:///5624eb23-6a6e-4c13-a3d7-740105ac098d">
          <a:extLst>
            <a:ext uri="{FF2B5EF4-FFF2-40B4-BE49-F238E27FC236}">
              <a16:creationId xmlns:a16="http://schemas.microsoft.com/office/drawing/2014/main" id="{370D0364-3060-6648-A7A1-9FB6AF9A910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02" name="AutoShape 1" descr="blob:file:///5624eb23-6a6e-4c13-a3d7-740105ac098d">
          <a:extLst>
            <a:ext uri="{FF2B5EF4-FFF2-40B4-BE49-F238E27FC236}">
              <a16:creationId xmlns:a16="http://schemas.microsoft.com/office/drawing/2014/main" id="{217F25F5-4FED-E349-91AB-0D9F4D1C4E1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03" name="AutoShape 1" descr="blob:file:///5624eb23-6a6e-4c13-a3d7-740105ac098d">
          <a:extLst>
            <a:ext uri="{FF2B5EF4-FFF2-40B4-BE49-F238E27FC236}">
              <a16:creationId xmlns:a16="http://schemas.microsoft.com/office/drawing/2014/main" id="{203F13D6-64AF-7346-96CF-FB92D0DA8CB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04" name="AutoShape 1" descr="blob:file:///5624eb23-6a6e-4c13-a3d7-740105ac098d">
          <a:extLst>
            <a:ext uri="{FF2B5EF4-FFF2-40B4-BE49-F238E27FC236}">
              <a16:creationId xmlns:a16="http://schemas.microsoft.com/office/drawing/2014/main" id="{8BE275AF-E4F2-7A4F-8731-453E66B9DDB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05" name="AutoShape 1" descr="blob:file:///5624eb23-6a6e-4c13-a3d7-740105ac098d">
          <a:extLst>
            <a:ext uri="{FF2B5EF4-FFF2-40B4-BE49-F238E27FC236}">
              <a16:creationId xmlns:a16="http://schemas.microsoft.com/office/drawing/2014/main" id="{77C84AB7-16AD-354C-85BB-420C7979AD1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06" name="AutoShape 1" descr="blob:file:///5624eb23-6a6e-4c13-a3d7-740105ac098d">
          <a:extLst>
            <a:ext uri="{FF2B5EF4-FFF2-40B4-BE49-F238E27FC236}">
              <a16:creationId xmlns:a16="http://schemas.microsoft.com/office/drawing/2014/main" id="{8F19F5B7-6B80-1448-B7D2-6300FAC76D2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07" name="AutoShape 1" descr="blob:file:///5624eb23-6a6e-4c13-a3d7-740105ac098d">
          <a:extLst>
            <a:ext uri="{FF2B5EF4-FFF2-40B4-BE49-F238E27FC236}">
              <a16:creationId xmlns:a16="http://schemas.microsoft.com/office/drawing/2014/main" id="{0D0D4805-B845-C642-BE41-A65E3C82E29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08" name="AutoShape 1" descr="blob:file:///5624eb23-6a6e-4c13-a3d7-740105ac098d">
          <a:extLst>
            <a:ext uri="{FF2B5EF4-FFF2-40B4-BE49-F238E27FC236}">
              <a16:creationId xmlns:a16="http://schemas.microsoft.com/office/drawing/2014/main" id="{AD1ED89D-6761-4448-A657-C77FA726B3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09" name="AutoShape 1" descr="blob:file:///5624eb23-6a6e-4c13-a3d7-740105ac098d">
          <a:extLst>
            <a:ext uri="{FF2B5EF4-FFF2-40B4-BE49-F238E27FC236}">
              <a16:creationId xmlns:a16="http://schemas.microsoft.com/office/drawing/2014/main" id="{3AE3C9BF-2272-9746-9523-8F875E61C65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10" name="AutoShape 1" descr="blob:file:///5624eb23-6a6e-4c13-a3d7-740105ac098d">
          <a:extLst>
            <a:ext uri="{FF2B5EF4-FFF2-40B4-BE49-F238E27FC236}">
              <a16:creationId xmlns:a16="http://schemas.microsoft.com/office/drawing/2014/main" id="{1D4A0ADE-0DA3-D344-A93D-A1C3FDAE683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11" name="AutoShape 1" descr="blob:file:///5624eb23-6a6e-4c13-a3d7-740105ac098d">
          <a:extLst>
            <a:ext uri="{FF2B5EF4-FFF2-40B4-BE49-F238E27FC236}">
              <a16:creationId xmlns:a16="http://schemas.microsoft.com/office/drawing/2014/main" id="{50B39D5B-AD32-234F-958D-5599E84E18B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12" name="AutoShape 1" descr="blob:file:///5624eb23-6a6e-4c13-a3d7-740105ac098d">
          <a:extLst>
            <a:ext uri="{FF2B5EF4-FFF2-40B4-BE49-F238E27FC236}">
              <a16:creationId xmlns:a16="http://schemas.microsoft.com/office/drawing/2014/main" id="{57AD2743-8385-D94E-8C61-EC794890A46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13" name="AutoShape 1" descr="blob:file:///5624eb23-6a6e-4c13-a3d7-740105ac098d">
          <a:extLst>
            <a:ext uri="{FF2B5EF4-FFF2-40B4-BE49-F238E27FC236}">
              <a16:creationId xmlns:a16="http://schemas.microsoft.com/office/drawing/2014/main" id="{2DEE0256-825F-674A-85B5-6C4343ABA58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14" name="AutoShape 1" descr="blob:file:///5624eb23-6a6e-4c13-a3d7-740105ac098d">
          <a:extLst>
            <a:ext uri="{FF2B5EF4-FFF2-40B4-BE49-F238E27FC236}">
              <a16:creationId xmlns:a16="http://schemas.microsoft.com/office/drawing/2014/main" id="{C8A8FD4B-F1B9-E546-87E2-706454C00E4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15" name="AutoShape 1" descr="blob:file:///5624eb23-6a6e-4c13-a3d7-740105ac098d">
          <a:extLst>
            <a:ext uri="{FF2B5EF4-FFF2-40B4-BE49-F238E27FC236}">
              <a16:creationId xmlns:a16="http://schemas.microsoft.com/office/drawing/2014/main" id="{F1D30618-0BAA-6740-BEEC-D4E42921965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16" name="AutoShape 1" descr="blob:file:///5624eb23-6a6e-4c13-a3d7-740105ac098d">
          <a:extLst>
            <a:ext uri="{FF2B5EF4-FFF2-40B4-BE49-F238E27FC236}">
              <a16:creationId xmlns:a16="http://schemas.microsoft.com/office/drawing/2014/main" id="{DE13A53B-E375-AE4B-867E-861E5AFAE74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17" name="AutoShape 1" descr="blob:file:///5624eb23-6a6e-4c13-a3d7-740105ac098d">
          <a:extLst>
            <a:ext uri="{FF2B5EF4-FFF2-40B4-BE49-F238E27FC236}">
              <a16:creationId xmlns:a16="http://schemas.microsoft.com/office/drawing/2014/main" id="{508238DE-58AF-A547-B68C-96F29BAA287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18" name="AutoShape 1" descr="blob:file:///5624eb23-6a6e-4c13-a3d7-740105ac098d">
          <a:extLst>
            <a:ext uri="{FF2B5EF4-FFF2-40B4-BE49-F238E27FC236}">
              <a16:creationId xmlns:a16="http://schemas.microsoft.com/office/drawing/2014/main" id="{B01B1FC6-2AE7-AE4E-911E-AD83D3C10BD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19" name="AutoShape 1" descr="blob:file:///5624eb23-6a6e-4c13-a3d7-740105ac098d">
          <a:extLst>
            <a:ext uri="{FF2B5EF4-FFF2-40B4-BE49-F238E27FC236}">
              <a16:creationId xmlns:a16="http://schemas.microsoft.com/office/drawing/2014/main" id="{47BD2AD6-DF6B-7D4E-9E3E-C1F2725A010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20" name="AutoShape 1" descr="blob:file:///5624eb23-6a6e-4c13-a3d7-740105ac098d">
          <a:extLst>
            <a:ext uri="{FF2B5EF4-FFF2-40B4-BE49-F238E27FC236}">
              <a16:creationId xmlns:a16="http://schemas.microsoft.com/office/drawing/2014/main" id="{6218D6F8-71C3-C048-B7B3-A5AED21C18E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21" name="AutoShape 1" descr="blob:file:///5624eb23-6a6e-4c13-a3d7-740105ac098d">
          <a:extLst>
            <a:ext uri="{FF2B5EF4-FFF2-40B4-BE49-F238E27FC236}">
              <a16:creationId xmlns:a16="http://schemas.microsoft.com/office/drawing/2014/main" id="{2D4936F5-D341-274C-BCE9-4AC596F7049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22" name="AutoShape 1" descr="blob:file:///5624eb23-6a6e-4c13-a3d7-740105ac098d">
          <a:extLst>
            <a:ext uri="{FF2B5EF4-FFF2-40B4-BE49-F238E27FC236}">
              <a16:creationId xmlns:a16="http://schemas.microsoft.com/office/drawing/2014/main" id="{26F9DE2B-61E6-6B48-A1FF-F0E9DA77C2C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23" name="AutoShape 1" descr="blob:file:///5624eb23-6a6e-4c13-a3d7-740105ac098d">
          <a:extLst>
            <a:ext uri="{FF2B5EF4-FFF2-40B4-BE49-F238E27FC236}">
              <a16:creationId xmlns:a16="http://schemas.microsoft.com/office/drawing/2014/main" id="{1AD5819D-82D6-3F43-9C27-4849948358D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24" name="AutoShape 1" descr="blob:file:///5624eb23-6a6e-4c13-a3d7-740105ac098d">
          <a:extLst>
            <a:ext uri="{FF2B5EF4-FFF2-40B4-BE49-F238E27FC236}">
              <a16:creationId xmlns:a16="http://schemas.microsoft.com/office/drawing/2014/main" id="{26394CB3-640B-2544-94B8-4C502FDDC3F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25" name="AutoShape 1" descr="blob:file:///5624eb23-6a6e-4c13-a3d7-740105ac098d">
          <a:extLst>
            <a:ext uri="{FF2B5EF4-FFF2-40B4-BE49-F238E27FC236}">
              <a16:creationId xmlns:a16="http://schemas.microsoft.com/office/drawing/2014/main" id="{58AD99AE-26F6-A543-966E-582952F9AA5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26" name="AutoShape 1" descr="blob:file:///5624eb23-6a6e-4c13-a3d7-740105ac098d">
          <a:extLst>
            <a:ext uri="{FF2B5EF4-FFF2-40B4-BE49-F238E27FC236}">
              <a16:creationId xmlns:a16="http://schemas.microsoft.com/office/drawing/2014/main" id="{1CD6BE31-D262-9A40-91A9-084C12FC1CB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27" name="AutoShape 1" descr="blob:file:///5624eb23-6a6e-4c13-a3d7-740105ac098d">
          <a:extLst>
            <a:ext uri="{FF2B5EF4-FFF2-40B4-BE49-F238E27FC236}">
              <a16:creationId xmlns:a16="http://schemas.microsoft.com/office/drawing/2014/main" id="{AEFDAD0A-6AB9-8249-A366-6C2A9671346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28" name="AutoShape 1" descr="blob:file:///5624eb23-6a6e-4c13-a3d7-740105ac098d">
          <a:extLst>
            <a:ext uri="{FF2B5EF4-FFF2-40B4-BE49-F238E27FC236}">
              <a16:creationId xmlns:a16="http://schemas.microsoft.com/office/drawing/2014/main" id="{2EE86CC8-D956-4D46-A79D-EE7AB3D61FA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29" name="AutoShape 1" descr="blob:file:///5624eb23-6a6e-4c13-a3d7-740105ac098d">
          <a:extLst>
            <a:ext uri="{FF2B5EF4-FFF2-40B4-BE49-F238E27FC236}">
              <a16:creationId xmlns:a16="http://schemas.microsoft.com/office/drawing/2014/main" id="{1DEB2135-B5F8-6846-8057-F0C8FAD5759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30" name="AutoShape 1" descr="blob:file:///5624eb23-6a6e-4c13-a3d7-740105ac098d">
          <a:extLst>
            <a:ext uri="{FF2B5EF4-FFF2-40B4-BE49-F238E27FC236}">
              <a16:creationId xmlns:a16="http://schemas.microsoft.com/office/drawing/2014/main" id="{81C3A6A8-D3CF-0A47-9598-520014C4C25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31" name="AutoShape 1" descr="blob:file:///5624eb23-6a6e-4c13-a3d7-740105ac098d">
          <a:extLst>
            <a:ext uri="{FF2B5EF4-FFF2-40B4-BE49-F238E27FC236}">
              <a16:creationId xmlns:a16="http://schemas.microsoft.com/office/drawing/2014/main" id="{F02224B3-9CCF-8C4D-A9A4-B8D87698D80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32" name="AutoShape 1" descr="blob:file:///5624eb23-6a6e-4c13-a3d7-740105ac098d">
          <a:extLst>
            <a:ext uri="{FF2B5EF4-FFF2-40B4-BE49-F238E27FC236}">
              <a16:creationId xmlns:a16="http://schemas.microsoft.com/office/drawing/2014/main" id="{369EEE85-C744-DB45-95CC-C1729EC15CE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33" name="AutoShape 1" descr="blob:file:///5624eb23-6a6e-4c13-a3d7-740105ac098d">
          <a:extLst>
            <a:ext uri="{FF2B5EF4-FFF2-40B4-BE49-F238E27FC236}">
              <a16:creationId xmlns:a16="http://schemas.microsoft.com/office/drawing/2014/main" id="{73785B44-E7DD-5849-99C1-161EB94EFCE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34" name="AutoShape 1" descr="blob:file:///5624eb23-6a6e-4c13-a3d7-740105ac098d">
          <a:extLst>
            <a:ext uri="{FF2B5EF4-FFF2-40B4-BE49-F238E27FC236}">
              <a16:creationId xmlns:a16="http://schemas.microsoft.com/office/drawing/2014/main" id="{055A248D-059D-2C48-B51D-72D93BB6C1B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35" name="AutoShape 1" descr="blob:file:///5624eb23-6a6e-4c13-a3d7-740105ac098d">
          <a:extLst>
            <a:ext uri="{FF2B5EF4-FFF2-40B4-BE49-F238E27FC236}">
              <a16:creationId xmlns:a16="http://schemas.microsoft.com/office/drawing/2014/main" id="{DE6B80CB-B399-D048-9F55-7B3AAE0E5FA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36" name="AutoShape 1" descr="blob:file:///5624eb23-6a6e-4c13-a3d7-740105ac098d">
          <a:extLst>
            <a:ext uri="{FF2B5EF4-FFF2-40B4-BE49-F238E27FC236}">
              <a16:creationId xmlns:a16="http://schemas.microsoft.com/office/drawing/2014/main" id="{0982C17C-B255-C344-BD76-1DA8A432553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37" name="AutoShape 1" descr="blob:file:///5624eb23-6a6e-4c13-a3d7-740105ac098d">
          <a:extLst>
            <a:ext uri="{FF2B5EF4-FFF2-40B4-BE49-F238E27FC236}">
              <a16:creationId xmlns:a16="http://schemas.microsoft.com/office/drawing/2014/main" id="{5A3CE169-CE60-E749-B8EE-216D2FCC722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38" name="AutoShape 1" descr="blob:file:///5624eb23-6a6e-4c13-a3d7-740105ac098d">
          <a:extLst>
            <a:ext uri="{FF2B5EF4-FFF2-40B4-BE49-F238E27FC236}">
              <a16:creationId xmlns:a16="http://schemas.microsoft.com/office/drawing/2014/main" id="{E003225A-F2ED-374D-BDB6-7436CBCDF06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39" name="AutoShape 1" descr="blob:file:///5624eb23-6a6e-4c13-a3d7-740105ac098d">
          <a:extLst>
            <a:ext uri="{FF2B5EF4-FFF2-40B4-BE49-F238E27FC236}">
              <a16:creationId xmlns:a16="http://schemas.microsoft.com/office/drawing/2014/main" id="{71C8F8DC-AA9A-CC40-99DE-10A6673118A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40" name="AutoShape 1" descr="blob:file:///5624eb23-6a6e-4c13-a3d7-740105ac098d">
          <a:extLst>
            <a:ext uri="{FF2B5EF4-FFF2-40B4-BE49-F238E27FC236}">
              <a16:creationId xmlns:a16="http://schemas.microsoft.com/office/drawing/2014/main" id="{13BF3C64-8CD1-274D-AFDF-7A8E927078C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41" name="AutoShape 1" descr="blob:file:///5624eb23-6a6e-4c13-a3d7-740105ac098d">
          <a:extLst>
            <a:ext uri="{FF2B5EF4-FFF2-40B4-BE49-F238E27FC236}">
              <a16:creationId xmlns:a16="http://schemas.microsoft.com/office/drawing/2014/main" id="{1A56CF0C-A347-C341-A07A-C4F56FEC763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42" name="AutoShape 1" descr="blob:file:///5624eb23-6a6e-4c13-a3d7-740105ac098d">
          <a:extLst>
            <a:ext uri="{FF2B5EF4-FFF2-40B4-BE49-F238E27FC236}">
              <a16:creationId xmlns:a16="http://schemas.microsoft.com/office/drawing/2014/main" id="{D1795D67-F144-C047-A5D1-6CA04C29D5D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43" name="AutoShape 1" descr="blob:file:///5624eb23-6a6e-4c13-a3d7-740105ac098d">
          <a:extLst>
            <a:ext uri="{FF2B5EF4-FFF2-40B4-BE49-F238E27FC236}">
              <a16:creationId xmlns:a16="http://schemas.microsoft.com/office/drawing/2014/main" id="{99B9A65F-2514-8B42-901B-C8CAB0D3961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44" name="AutoShape 1" descr="blob:file:///5624eb23-6a6e-4c13-a3d7-740105ac098d">
          <a:extLst>
            <a:ext uri="{FF2B5EF4-FFF2-40B4-BE49-F238E27FC236}">
              <a16:creationId xmlns:a16="http://schemas.microsoft.com/office/drawing/2014/main" id="{F5619AAD-7582-B840-A9DC-6A78FB44D1E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45" name="AutoShape 1" descr="blob:file:///5624eb23-6a6e-4c13-a3d7-740105ac098d">
          <a:extLst>
            <a:ext uri="{FF2B5EF4-FFF2-40B4-BE49-F238E27FC236}">
              <a16:creationId xmlns:a16="http://schemas.microsoft.com/office/drawing/2014/main" id="{5C107948-72AB-054A-970B-9AF43EAFD13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46" name="AutoShape 1" descr="blob:file:///5624eb23-6a6e-4c13-a3d7-740105ac098d">
          <a:extLst>
            <a:ext uri="{FF2B5EF4-FFF2-40B4-BE49-F238E27FC236}">
              <a16:creationId xmlns:a16="http://schemas.microsoft.com/office/drawing/2014/main" id="{8B6BFC3E-9E67-1F4C-A38F-2CD8739013D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47" name="AutoShape 1" descr="blob:file:///5624eb23-6a6e-4c13-a3d7-740105ac098d">
          <a:extLst>
            <a:ext uri="{FF2B5EF4-FFF2-40B4-BE49-F238E27FC236}">
              <a16:creationId xmlns:a16="http://schemas.microsoft.com/office/drawing/2014/main" id="{E2F7EDED-4587-4142-AD3C-8534BB39E99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48" name="AutoShape 1" descr="blob:file:///5624eb23-6a6e-4c13-a3d7-740105ac098d">
          <a:extLst>
            <a:ext uri="{FF2B5EF4-FFF2-40B4-BE49-F238E27FC236}">
              <a16:creationId xmlns:a16="http://schemas.microsoft.com/office/drawing/2014/main" id="{3E125E20-8DCD-114B-9E5A-FB54B6AE3A7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49" name="AutoShape 1" descr="blob:file:///5624eb23-6a6e-4c13-a3d7-740105ac098d">
          <a:extLst>
            <a:ext uri="{FF2B5EF4-FFF2-40B4-BE49-F238E27FC236}">
              <a16:creationId xmlns:a16="http://schemas.microsoft.com/office/drawing/2014/main" id="{023C8C28-9714-9F44-9E2C-DAFEC12C820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50" name="AutoShape 1" descr="blob:file:///5624eb23-6a6e-4c13-a3d7-740105ac098d">
          <a:extLst>
            <a:ext uri="{FF2B5EF4-FFF2-40B4-BE49-F238E27FC236}">
              <a16:creationId xmlns:a16="http://schemas.microsoft.com/office/drawing/2014/main" id="{87F6C240-6DC2-8C4F-82C0-0546872F0EF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51" name="AutoShape 1" descr="blob:file:///5624eb23-6a6e-4c13-a3d7-740105ac098d">
          <a:extLst>
            <a:ext uri="{FF2B5EF4-FFF2-40B4-BE49-F238E27FC236}">
              <a16:creationId xmlns:a16="http://schemas.microsoft.com/office/drawing/2014/main" id="{F976597E-6889-B04A-9A89-9C63A5CE17F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52" name="AutoShape 1" descr="blob:file:///5624eb23-6a6e-4c13-a3d7-740105ac098d">
          <a:extLst>
            <a:ext uri="{FF2B5EF4-FFF2-40B4-BE49-F238E27FC236}">
              <a16:creationId xmlns:a16="http://schemas.microsoft.com/office/drawing/2014/main" id="{D5BAA369-5C39-5D47-B4C1-A6972CAFBEF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53" name="AutoShape 1" descr="blob:file:///5624eb23-6a6e-4c13-a3d7-740105ac098d">
          <a:extLst>
            <a:ext uri="{FF2B5EF4-FFF2-40B4-BE49-F238E27FC236}">
              <a16:creationId xmlns:a16="http://schemas.microsoft.com/office/drawing/2014/main" id="{4BFEB63A-4FA4-C14E-8E2C-2B29458C2D4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54" name="AutoShape 1" descr="blob:file:///5624eb23-6a6e-4c13-a3d7-740105ac098d">
          <a:extLst>
            <a:ext uri="{FF2B5EF4-FFF2-40B4-BE49-F238E27FC236}">
              <a16:creationId xmlns:a16="http://schemas.microsoft.com/office/drawing/2014/main" id="{60CA7A7B-CEB1-4547-B830-13605340290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55" name="AutoShape 1" descr="blob:file:///5624eb23-6a6e-4c13-a3d7-740105ac098d">
          <a:extLst>
            <a:ext uri="{FF2B5EF4-FFF2-40B4-BE49-F238E27FC236}">
              <a16:creationId xmlns:a16="http://schemas.microsoft.com/office/drawing/2014/main" id="{6B9779B4-1E22-8343-B659-C5C9C9441ED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56" name="AutoShape 1" descr="blob:file:///5624eb23-6a6e-4c13-a3d7-740105ac098d">
          <a:extLst>
            <a:ext uri="{FF2B5EF4-FFF2-40B4-BE49-F238E27FC236}">
              <a16:creationId xmlns:a16="http://schemas.microsoft.com/office/drawing/2014/main" id="{09DA0272-6C6B-F249-8022-65C66F6BEF4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57" name="AutoShape 1" descr="blob:file:///5624eb23-6a6e-4c13-a3d7-740105ac098d">
          <a:extLst>
            <a:ext uri="{FF2B5EF4-FFF2-40B4-BE49-F238E27FC236}">
              <a16:creationId xmlns:a16="http://schemas.microsoft.com/office/drawing/2014/main" id="{C74440BC-CB8C-B74F-BB4A-6459AD69BBC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58" name="AutoShape 1" descr="blob:file:///5624eb23-6a6e-4c13-a3d7-740105ac098d">
          <a:extLst>
            <a:ext uri="{FF2B5EF4-FFF2-40B4-BE49-F238E27FC236}">
              <a16:creationId xmlns:a16="http://schemas.microsoft.com/office/drawing/2014/main" id="{7BE4FF1C-698E-6941-9EE1-C44340B1C88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59" name="AutoShape 1" descr="blob:file:///5624eb23-6a6e-4c13-a3d7-740105ac098d">
          <a:extLst>
            <a:ext uri="{FF2B5EF4-FFF2-40B4-BE49-F238E27FC236}">
              <a16:creationId xmlns:a16="http://schemas.microsoft.com/office/drawing/2014/main" id="{BF8D376D-A9A1-A240-A670-D6CA26AF9F5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60" name="AutoShape 1" descr="blob:file:///5624eb23-6a6e-4c13-a3d7-740105ac098d">
          <a:extLst>
            <a:ext uri="{FF2B5EF4-FFF2-40B4-BE49-F238E27FC236}">
              <a16:creationId xmlns:a16="http://schemas.microsoft.com/office/drawing/2014/main" id="{CB50272E-A243-5047-B820-A559D6980D1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61" name="AutoShape 1" descr="blob:file:///5624eb23-6a6e-4c13-a3d7-740105ac098d">
          <a:extLst>
            <a:ext uri="{FF2B5EF4-FFF2-40B4-BE49-F238E27FC236}">
              <a16:creationId xmlns:a16="http://schemas.microsoft.com/office/drawing/2014/main" id="{68287B8D-5931-B14A-ACA1-87B0FF626CC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62" name="AutoShape 1" descr="blob:file:///5624eb23-6a6e-4c13-a3d7-740105ac098d">
          <a:extLst>
            <a:ext uri="{FF2B5EF4-FFF2-40B4-BE49-F238E27FC236}">
              <a16:creationId xmlns:a16="http://schemas.microsoft.com/office/drawing/2014/main" id="{B0656298-5B07-3848-882E-A9DC9028778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63" name="AutoShape 1" descr="blob:file:///5624eb23-6a6e-4c13-a3d7-740105ac098d">
          <a:extLst>
            <a:ext uri="{FF2B5EF4-FFF2-40B4-BE49-F238E27FC236}">
              <a16:creationId xmlns:a16="http://schemas.microsoft.com/office/drawing/2014/main" id="{60022B12-8B4C-724D-B7AD-67F785CF652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64" name="AutoShape 1" descr="blob:file:///5624eb23-6a6e-4c13-a3d7-740105ac098d">
          <a:extLst>
            <a:ext uri="{FF2B5EF4-FFF2-40B4-BE49-F238E27FC236}">
              <a16:creationId xmlns:a16="http://schemas.microsoft.com/office/drawing/2014/main" id="{50D16192-533C-034F-9ECE-61BD88F4A2A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65" name="AutoShape 1" descr="blob:file:///5624eb23-6a6e-4c13-a3d7-740105ac098d">
          <a:extLst>
            <a:ext uri="{FF2B5EF4-FFF2-40B4-BE49-F238E27FC236}">
              <a16:creationId xmlns:a16="http://schemas.microsoft.com/office/drawing/2014/main" id="{C5E75BD8-1C9E-3846-BF22-8099F43B207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66" name="AutoShape 1" descr="blob:file:///5624eb23-6a6e-4c13-a3d7-740105ac098d">
          <a:extLst>
            <a:ext uri="{FF2B5EF4-FFF2-40B4-BE49-F238E27FC236}">
              <a16:creationId xmlns:a16="http://schemas.microsoft.com/office/drawing/2014/main" id="{CEBECF42-B3EA-F740-BF3F-877844F81BB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67" name="AutoShape 1" descr="blob:file:///5624eb23-6a6e-4c13-a3d7-740105ac098d">
          <a:extLst>
            <a:ext uri="{FF2B5EF4-FFF2-40B4-BE49-F238E27FC236}">
              <a16:creationId xmlns:a16="http://schemas.microsoft.com/office/drawing/2014/main" id="{7E5C92B3-4436-B242-B568-BEC57FD2556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68" name="AutoShape 1" descr="blob:file:///5624eb23-6a6e-4c13-a3d7-740105ac098d">
          <a:extLst>
            <a:ext uri="{FF2B5EF4-FFF2-40B4-BE49-F238E27FC236}">
              <a16:creationId xmlns:a16="http://schemas.microsoft.com/office/drawing/2014/main" id="{23824BB4-400A-1F4E-B709-8DCB0518CA9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69" name="AutoShape 1" descr="blob:file:///5624eb23-6a6e-4c13-a3d7-740105ac098d">
          <a:extLst>
            <a:ext uri="{FF2B5EF4-FFF2-40B4-BE49-F238E27FC236}">
              <a16:creationId xmlns:a16="http://schemas.microsoft.com/office/drawing/2014/main" id="{A1303B81-0A37-BC4F-BD21-02E436D4E58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70" name="AutoShape 1" descr="blob:file:///5624eb23-6a6e-4c13-a3d7-740105ac098d">
          <a:extLst>
            <a:ext uri="{FF2B5EF4-FFF2-40B4-BE49-F238E27FC236}">
              <a16:creationId xmlns:a16="http://schemas.microsoft.com/office/drawing/2014/main" id="{B813D99B-DF39-9641-9CEA-EC9D2CCFB12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71" name="AutoShape 1" descr="blob:file:///5624eb23-6a6e-4c13-a3d7-740105ac098d">
          <a:extLst>
            <a:ext uri="{FF2B5EF4-FFF2-40B4-BE49-F238E27FC236}">
              <a16:creationId xmlns:a16="http://schemas.microsoft.com/office/drawing/2014/main" id="{2F592E09-7ACC-9349-937B-1281123D184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72" name="AutoShape 1" descr="blob:file:///5624eb23-6a6e-4c13-a3d7-740105ac098d">
          <a:extLst>
            <a:ext uri="{FF2B5EF4-FFF2-40B4-BE49-F238E27FC236}">
              <a16:creationId xmlns:a16="http://schemas.microsoft.com/office/drawing/2014/main" id="{0DE3587B-B3BC-354C-9FF4-3F5FB595E85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73" name="AutoShape 1" descr="blob:file:///5624eb23-6a6e-4c13-a3d7-740105ac098d">
          <a:extLst>
            <a:ext uri="{FF2B5EF4-FFF2-40B4-BE49-F238E27FC236}">
              <a16:creationId xmlns:a16="http://schemas.microsoft.com/office/drawing/2014/main" id="{1146F6C5-D4AB-164F-8F94-C9F6DB16821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74" name="AutoShape 1" descr="blob:file:///5624eb23-6a6e-4c13-a3d7-740105ac098d">
          <a:extLst>
            <a:ext uri="{FF2B5EF4-FFF2-40B4-BE49-F238E27FC236}">
              <a16:creationId xmlns:a16="http://schemas.microsoft.com/office/drawing/2014/main" id="{9AC9B3E3-CDCA-E14F-BFE9-781FF21B382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75" name="AutoShape 1" descr="blob:file:///5624eb23-6a6e-4c13-a3d7-740105ac098d">
          <a:extLst>
            <a:ext uri="{FF2B5EF4-FFF2-40B4-BE49-F238E27FC236}">
              <a16:creationId xmlns:a16="http://schemas.microsoft.com/office/drawing/2014/main" id="{0D75B2FE-80A0-9648-BC4D-5A017871276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76" name="AutoShape 1" descr="blob:file:///5624eb23-6a6e-4c13-a3d7-740105ac098d">
          <a:extLst>
            <a:ext uri="{FF2B5EF4-FFF2-40B4-BE49-F238E27FC236}">
              <a16:creationId xmlns:a16="http://schemas.microsoft.com/office/drawing/2014/main" id="{DC011DF3-63B5-4440-BA99-487C748F228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77" name="AutoShape 1" descr="blob:file:///5624eb23-6a6e-4c13-a3d7-740105ac098d">
          <a:extLst>
            <a:ext uri="{FF2B5EF4-FFF2-40B4-BE49-F238E27FC236}">
              <a16:creationId xmlns:a16="http://schemas.microsoft.com/office/drawing/2014/main" id="{4B7BEA6D-EA9D-8C48-91CF-438C7C4813D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78" name="AutoShape 1" descr="blob:file:///5624eb23-6a6e-4c13-a3d7-740105ac098d">
          <a:extLst>
            <a:ext uri="{FF2B5EF4-FFF2-40B4-BE49-F238E27FC236}">
              <a16:creationId xmlns:a16="http://schemas.microsoft.com/office/drawing/2014/main" id="{909A19A1-EFFE-3A48-A3BC-4904129E571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79" name="AutoShape 1" descr="blob:file:///5624eb23-6a6e-4c13-a3d7-740105ac098d">
          <a:extLst>
            <a:ext uri="{FF2B5EF4-FFF2-40B4-BE49-F238E27FC236}">
              <a16:creationId xmlns:a16="http://schemas.microsoft.com/office/drawing/2014/main" id="{03FEEEF8-6A26-E54D-B6A9-E69A2BE1515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80" name="AutoShape 1" descr="blob:file:///5624eb23-6a6e-4c13-a3d7-740105ac098d">
          <a:extLst>
            <a:ext uri="{FF2B5EF4-FFF2-40B4-BE49-F238E27FC236}">
              <a16:creationId xmlns:a16="http://schemas.microsoft.com/office/drawing/2014/main" id="{351A7790-7BC9-3D4B-BDBA-6BB37A2CA47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81" name="AutoShape 1" descr="blob:file:///5624eb23-6a6e-4c13-a3d7-740105ac098d">
          <a:extLst>
            <a:ext uri="{FF2B5EF4-FFF2-40B4-BE49-F238E27FC236}">
              <a16:creationId xmlns:a16="http://schemas.microsoft.com/office/drawing/2014/main" id="{6E40D1E7-C54F-594E-82CD-5D61DC0C263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82" name="AutoShape 1" descr="blob:file:///5624eb23-6a6e-4c13-a3d7-740105ac098d">
          <a:extLst>
            <a:ext uri="{FF2B5EF4-FFF2-40B4-BE49-F238E27FC236}">
              <a16:creationId xmlns:a16="http://schemas.microsoft.com/office/drawing/2014/main" id="{1FE8ECC3-07CF-C042-B3AB-57EA24AD343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83" name="AutoShape 1" descr="blob:file:///5624eb23-6a6e-4c13-a3d7-740105ac098d">
          <a:extLst>
            <a:ext uri="{FF2B5EF4-FFF2-40B4-BE49-F238E27FC236}">
              <a16:creationId xmlns:a16="http://schemas.microsoft.com/office/drawing/2014/main" id="{020D9D43-0D27-E44A-A014-27266B618E3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84" name="AutoShape 1" descr="blob:file:///5624eb23-6a6e-4c13-a3d7-740105ac098d">
          <a:extLst>
            <a:ext uri="{FF2B5EF4-FFF2-40B4-BE49-F238E27FC236}">
              <a16:creationId xmlns:a16="http://schemas.microsoft.com/office/drawing/2014/main" id="{94215000-311C-B843-A89D-63CDCD1C6E2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85" name="AutoShape 1" descr="blob:file:///5624eb23-6a6e-4c13-a3d7-740105ac098d">
          <a:extLst>
            <a:ext uri="{FF2B5EF4-FFF2-40B4-BE49-F238E27FC236}">
              <a16:creationId xmlns:a16="http://schemas.microsoft.com/office/drawing/2014/main" id="{2CDE4B88-F6C5-B043-8DEC-6E7471E4D1A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86" name="AutoShape 1" descr="blob:file:///5624eb23-6a6e-4c13-a3d7-740105ac098d">
          <a:extLst>
            <a:ext uri="{FF2B5EF4-FFF2-40B4-BE49-F238E27FC236}">
              <a16:creationId xmlns:a16="http://schemas.microsoft.com/office/drawing/2014/main" id="{7E29D488-C583-A248-8BB3-E490E636EB0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87" name="AutoShape 1" descr="blob:file:///5624eb23-6a6e-4c13-a3d7-740105ac098d">
          <a:extLst>
            <a:ext uri="{FF2B5EF4-FFF2-40B4-BE49-F238E27FC236}">
              <a16:creationId xmlns:a16="http://schemas.microsoft.com/office/drawing/2014/main" id="{ACD6A6CC-863B-D640-8747-1146A133C30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88" name="AutoShape 1" descr="blob:file:///5624eb23-6a6e-4c13-a3d7-740105ac098d">
          <a:extLst>
            <a:ext uri="{FF2B5EF4-FFF2-40B4-BE49-F238E27FC236}">
              <a16:creationId xmlns:a16="http://schemas.microsoft.com/office/drawing/2014/main" id="{ADE3A42F-006F-584D-9879-DF5790E91C4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89" name="AutoShape 1" descr="blob:file:///5624eb23-6a6e-4c13-a3d7-740105ac098d">
          <a:extLst>
            <a:ext uri="{FF2B5EF4-FFF2-40B4-BE49-F238E27FC236}">
              <a16:creationId xmlns:a16="http://schemas.microsoft.com/office/drawing/2014/main" id="{8A17FCAB-4253-1742-AA44-51F52E30EEC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90" name="AutoShape 1" descr="blob:file:///5624eb23-6a6e-4c13-a3d7-740105ac098d">
          <a:extLst>
            <a:ext uri="{FF2B5EF4-FFF2-40B4-BE49-F238E27FC236}">
              <a16:creationId xmlns:a16="http://schemas.microsoft.com/office/drawing/2014/main" id="{6F58EC91-9AD0-394E-A07B-4C7806928CE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91" name="AutoShape 1" descr="blob:file:///5624eb23-6a6e-4c13-a3d7-740105ac098d">
          <a:extLst>
            <a:ext uri="{FF2B5EF4-FFF2-40B4-BE49-F238E27FC236}">
              <a16:creationId xmlns:a16="http://schemas.microsoft.com/office/drawing/2014/main" id="{5F6E3B85-777D-7B4D-B20D-95F9CC92515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92" name="AutoShape 1" descr="blob:file:///5624eb23-6a6e-4c13-a3d7-740105ac098d">
          <a:extLst>
            <a:ext uri="{FF2B5EF4-FFF2-40B4-BE49-F238E27FC236}">
              <a16:creationId xmlns:a16="http://schemas.microsoft.com/office/drawing/2014/main" id="{B12EE9E4-D8FA-F94D-A57D-CAD5E7EB7F5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93" name="AutoShape 1" descr="blob:file:///5624eb23-6a6e-4c13-a3d7-740105ac098d">
          <a:extLst>
            <a:ext uri="{FF2B5EF4-FFF2-40B4-BE49-F238E27FC236}">
              <a16:creationId xmlns:a16="http://schemas.microsoft.com/office/drawing/2014/main" id="{B930CD15-5949-C147-92AF-F55F26AE3BF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94" name="AutoShape 1" descr="blob:file:///5624eb23-6a6e-4c13-a3d7-740105ac098d">
          <a:extLst>
            <a:ext uri="{FF2B5EF4-FFF2-40B4-BE49-F238E27FC236}">
              <a16:creationId xmlns:a16="http://schemas.microsoft.com/office/drawing/2014/main" id="{996DBE33-2A76-4148-98C6-E6A3B10EA8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95" name="AutoShape 1" descr="blob:file:///5624eb23-6a6e-4c13-a3d7-740105ac098d">
          <a:extLst>
            <a:ext uri="{FF2B5EF4-FFF2-40B4-BE49-F238E27FC236}">
              <a16:creationId xmlns:a16="http://schemas.microsoft.com/office/drawing/2014/main" id="{23E9F720-235A-C54C-A1C4-DEF828D20F1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96" name="AutoShape 1" descr="blob:file:///5624eb23-6a6e-4c13-a3d7-740105ac098d">
          <a:extLst>
            <a:ext uri="{FF2B5EF4-FFF2-40B4-BE49-F238E27FC236}">
              <a16:creationId xmlns:a16="http://schemas.microsoft.com/office/drawing/2014/main" id="{12935E39-82F9-C54E-96BE-9ABB776A47C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97" name="AutoShape 1" descr="blob:file:///5624eb23-6a6e-4c13-a3d7-740105ac098d">
          <a:extLst>
            <a:ext uri="{FF2B5EF4-FFF2-40B4-BE49-F238E27FC236}">
              <a16:creationId xmlns:a16="http://schemas.microsoft.com/office/drawing/2014/main" id="{0C1A9D56-8324-7245-99A3-3FAFD8B61E3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98" name="AutoShape 1" descr="blob:file:///5624eb23-6a6e-4c13-a3d7-740105ac098d">
          <a:extLst>
            <a:ext uri="{FF2B5EF4-FFF2-40B4-BE49-F238E27FC236}">
              <a16:creationId xmlns:a16="http://schemas.microsoft.com/office/drawing/2014/main" id="{F2E07BD3-43C1-1747-8CC1-FB26BF9A6D9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1999" name="AutoShape 1" descr="blob:file:///5624eb23-6a6e-4c13-a3d7-740105ac098d">
          <a:extLst>
            <a:ext uri="{FF2B5EF4-FFF2-40B4-BE49-F238E27FC236}">
              <a16:creationId xmlns:a16="http://schemas.microsoft.com/office/drawing/2014/main" id="{BCE965BD-1E2C-A442-99D9-D8A2BD1D591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00" name="AutoShape 1" descr="blob:file:///5624eb23-6a6e-4c13-a3d7-740105ac098d">
          <a:extLst>
            <a:ext uri="{FF2B5EF4-FFF2-40B4-BE49-F238E27FC236}">
              <a16:creationId xmlns:a16="http://schemas.microsoft.com/office/drawing/2014/main" id="{6A05BF3B-7827-7B42-A152-778F21BB414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01" name="AutoShape 1" descr="blob:file:///5624eb23-6a6e-4c13-a3d7-740105ac098d">
          <a:extLst>
            <a:ext uri="{FF2B5EF4-FFF2-40B4-BE49-F238E27FC236}">
              <a16:creationId xmlns:a16="http://schemas.microsoft.com/office/drawing/2014/main" id="{86979624-F93E-7648-B214-C0D44370BBD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02" name="AutoShape 1" descr="blob:file:///5624eb23-6a6e-4c13-a3d7-740105ac098d">
          <a:extLst>
            <a:ext uri="{FF2B5EF4-FFF2-40B4-BE49-F238E27FC236}">
              <a16:creationId xmlns:a16="http://schemas.microsoft.com/office/drawing/2014/main" id="{182E9111-6B79-6C4C-AB44-9E721AEC4C0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03" name="AutoShape 1" descr="blob:file:///5624eb23-6a6e-4c13-a3d7-740105ac098d">
          <a:extLst>
            <a:ext uri="{FF2B5EF4-FFF2-40B4-BE49-F238E27FC236}">
              <a16:creationId xmlns:a16="http://schemas.microsoft.com/office/drawing/2014/main" id="{01C1826F-2DE8-6842-8F0C-35238B69F78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04" name="AutoShape 1" descr="blob:file:///5624eb23-6a6e-4c13-a3d7-740105ac098d">
          <a:extLst>
            <a:ext uri="{FF2B5EF4-FFF2-40B4-BE49-F238E27FC236}">
              <a16:creationId xmlns:a16="http://schemas.microsoft.com/office/drawing/2014/main" id="{AA70B95C-A626-AA40-9BEA-46533DFA488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05" name="AutoShape 1" descr="blob:file:///5624eb23-6a6e-4c13-a3d7-740105ac098d">
          <a:extLst>
            <a:ext uri="{FF2B5EF4-FFF2-40B4-BE49-F238E27FC236}">
              <a16:creationId xmlns:a16="http://schemas.microsoft.com/office/drawing/2014/main" id="{13B06340-70F2-2B4B-AA97-252293E9B60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06" name="AutoShape 1" descr="blob:file:///5624eb23-6a6e-4c13-a3d7-740105ac098d">
          <a:extLst>
            <a:ext uri="{FF2B5EF4-FFF2-40B4-BE49-F238E27FC236}">
              <a16:creationId xmlns:a16="http://schemas.microsoft.com/office/drawing/2014/main" id="{6234F809-617D-7044-84AE-A5C41957BCE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07" name="AutoShape 1" descr="blob:file:///5624eb23-6a6e-4c13-a3d7-740105ac098d">
          <a:extLst>
            <a:ext uri="{FF2B5EF4-FFF2-40B4-BE49-F238E27FC236}">
              <a16:creationId xmlns:a16="http://schemas.microsoft.com/office/drawing/2014/main" id="{67DB79D3-6F73-2F42-B700-4B720E767DA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08" name="AutoShape 1" descr="blob:file:///5624eb23-6a6e-4c13-a3d7-740105ac098d">
          <a:extLst>
            <a:ext uri="{FF2B5EF4-FFF2-40B4-BE49-F238E27FC236}">
              <a16:creationId xmlns:a16="http://schemas.microsoft.com/office/drawing/2014/main" id="{4C48C0B2-199A-384F-B1A1-697AAB67FE0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09" name="AutoShape 1" descr="blob:file:///5624eb23-6a6e-4c13-a3d7-740105ac098d">
          <a:extLst>
            <a:ext uri="{FF2B5EF4-FFF2-40B4-BE49-F238E27FC236}">
              <a16:creationId xmlns:a16="http://schemas.microsoft.com/office/drawing/2014/main" id="{19B705EC-310F-F84D-85E0-CAE4550B950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10" name="AutoShape 1" descr="blob:file:///5624eb23-6a6e-4c13-a3d7-740105ac098d">
          <a:extLst>
            <a:ext uri="{FF2B5EF4-FFF2-40B4-BE49-F238E27FC236}">
              <a16:creationId xmlns:a16="http://schemas.microsoft.com/office/drawing/2014/main" id="{A0F6754F-165E-D048-9154-536DAB6D688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11" name="AutoShape 1" descr="blob:file:///5624eb23-6a6e-4c13-a3d7-740105ac098d">
          <a:extLst>
            <a:ext uri="{FF2B5EF4-FFF2-40B4-BE49-F238E27FC236}">
              <a16:creationId xmlns:a16="http://schemas.microsoft.com/office/drawing/2014/main" id="{640724B5-C522-174A-92E8-026826D5E6E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12" name="AutoShape 1" descr="blob:file:///5624eb23-6a6e-4c13-a3d7-740105ac098d">
          <a:extLst>
            <a:ext uri="{FF2B5EF4-FFF2-40B4-BE49-F238E27FC236}">
              <a16:creationId xmlns:a16="http://schemas.microsoft.com/office/drawing/2014/main" id="{3D6E1436-CC5B-7440-A89A-B60243E4C12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13" name="AutoShape 1" descr="blob:file:///5624eb23-6a6e-4c13-a3d7-740105ac098d">
          <a:extLst>
            <a:ext uri="{FF2B5EF4-FFF2-40B4-BE49-F238E27FC236}">
              <a16:creationId xmlns:a16="http://schemas.microsoft.com/office/drawing/2014/main" id="{A44FD219-5073-4249-B785-61608D6FB3D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14" name="AutoShape 1" descr="blob:file:///5624eb23-6a6e-4c13-a3d7-740105ac098d">
          <a:extLst>
            <a:ext uri="{FF2B5EF4-FFF2-40B4-BE49-F238E27FC236}">
              <a16:creationId xmlns:a16="http://schemas.microsoft.com/office/drawing/2014/main" id="{8FDEDA4C-6034-8249-92AA-B970EAF2331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15" name="AutoShape 1" descr="blob:file:///5624eb23-6a6e-4c13-a3d7-740105ac098d">
          <a:extLst>
            <a:ext uri="{FF2B5EF4-FFF2-40B4-BE49-F238E27FC236}">
              <a16:creationId xmlns:a16="http://schemas.microsoft.com/office/drawing/2014/main" id="{52F44E68-DEEE-0C4C-AE1E-3978ABE84F3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16" name="AutoShape 1" descr="blob:file:///5624eb23-6a6e-4c13-a3d7-740105ac098d">
          <a:extLst>
            <a:ext uri="{FF2B5EF4-FFF2-40B4-BE49-F238E27FC236}">
              <a16:creationId xmlns:a16="http://schemas.microsoft.com/office/drawing/2014/main" id="{235AD6DE-C535-244C-84D8-5E7233F6579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17" name="AutoShape 1" descr="blob:file:///5624eb23-6a6e-4c13-a3d7-740105ac098d">
          <a:extLst>
            <a:ext uri="{FF2B5EF4-FFF2-40B4-BE49-F238E27FC236}">
              <a16:creationId xmlns:a16="http://schemas.microsoft.com/office/drawing/2014/main" id="{4E24C610-4B3A-4F4B-B38F-7EEC444D624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18" name="AutoShape 1" descr="blob:file:///5624eb23-6a6e-4c13-a3d7-740105ac098d">
          <a:extLst>
            <a:ext uri="{FF2B5EF4-FFF2-40B4-BE49-F238E27FC236}">
              <a16:creationId xmlns:a16="http://schemas.microsoft.com/office/drawing/2014/main" id="{0CA3BF1E-C750-154B-B43A-2283A9A9716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19" name="AutoShape 1" descr="blob:file:///5624eb23-6a6e-4c13-a3d7-740105ac098d">
          <a:extLst>
            <a:ext uri="{FF2B5EF4-FFF2-40B4-BE49-F238E27FC236}">
              <a16:creationId xmlns:a16="http://schemas.microsoft.com/office/drawing/2014/main" id="{D36ABFFF-3979-A047-BD01-AB65B5432F9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20" name="AutoShape 1" descr="blob:file:///5624eb23-6a6e-4c13-a3d7-740105ac098d">
          <a:extLst>
            <a:ext uri="{FF2B5EF4-FFF2-40B4-BE49-F238E27FC236}">
              <a16:creationId xmlns:a16="http://schemas.microsoft.com/office/drawing/2014/main" id="{79E30706-D5DC-5640-86E5-DAF822EAF13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21" name="AutoShape 1" descr="blob:file:///5624eb23-6a6e-4c13-a3d7-740105ac098d">
          <a:extLst>
            <a:ext uri="{FF2B5EF4-FFF2-40B4-BE49-F238E27FC236}">
              <a16:creationId xmlns:a16="http://schemas.microsoft.com/office/drawing/2014/main" id="{CBEDBB4C-0275-5A46-8DA7-667AAD6090A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22" name="AutoShape 1" descr="blob:file:///5624eb23-6a6e-4c13-a3d7-740105ac098d">
          <a:extLst>
            <a:ext uri="{FF2B5EF4-FFF2-40B4-BE49-F238E27FC236}">
              <a16:creationId xmlns:a16="http://schemas.microsoft.com/office/drawing/2014/main" id="{F5349EBF-62BB-8143-B87B-605D70DA2B6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23" name="AutoShape 1" descr="blob:file:///5624eb23-6a6e-4c13-a3d7-740105ac098d">
          <a:extLst>
            <a:ext uri="{FF2B5EF4-FFF2-40B4-BE49-F238E27FC236}">
              <a16:creationId xmlns:a16="http://schemas.microsoft.com/office/drawing/2014/main" id="{CF52A7B4-5A87-B548-810D-6D182B34D0C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24" name="AutoShape 1" descr="blob:file:///5624eb23-6a6e-4c13-a3d7-740105ac098d">
          <a:extLst>
            <a:ext uri="{FF2B5EF4-FFF2-40B4-BE49-F238E27FC236}">
              <a16:creationId xmlns:a16="http://schemas.microsoft.com/office/drawing/2014/main" id="{DA1170E1-DCE3-7F4F-8A64-ECA4481BD6F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25" name="AutoShape 1" descr="blob:file:///5624eb23-6a6e-4c13-a3d7-740105ac098d">
          <a:extLst>
            <a:ext uri="{FF2B5EF4-FFF2-40B4-BE49-F238E27FC236}">
              <a16:creationId xmlns:a16="http://schemas.microsoft.com/office/drawing/2014/main" id="{6B1558B7-43D0-3143-B731-203EE1E6379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26" name="AutoShape 1" descr="blob:file:///5624eb23-6a6e-4c13-a3d7-740105ac098d">
          <a:extLst>
            <a:ext uri="{FF2B5EF4-FFF2-40B4-BE49-F238E27FC236}">
              <a16:creationId xmlns:a16="http://schemas.microsoft.com/office/drawing/2014/main" id="{95AE003E-B917-5D4B-B436-539A56B02CC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27" name="AutoShape 1" descr="blob:file:///5624eb23-6a6e-4c13-a3d7-740105ac098d">
          <a:extLst>
            <a:ext uri="{FF2B5EF4-FFF2-40B4-BE49-F238E27FC236}">
              <a16:creationId xmlns:a16="http://schemas.microsoft.com/office/drawing/2014/main" id="{C0AB43EB-9FEC-924E-A6EE-0B93E6A9EC1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28" name="AutoShape 1" descr="blob:file:///5624eb23-6a6e-4c13-a3d7-740105ac098d">
          <a:extLst>
            <a:ext uri="{FF2B5EF4-FFF2-40B4-BE49-F238E27FC236}">
              <a16:creationId xmlns:a16="http://schemas.microsoft.com/office/drawing/2014/main" id="{DD85FB02-6D30-5F4F-A7B2-BB426385B8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29" name="AutoShape 1" descr="blob:file:///5624eb23-6a6e-4c13-a3d7-740105ac098d">
          <a:extLst>
            <a:ext uri="{FF2B5EF4-FFF2-40B4-BE49-F238E27FC236}">
              <a16:creationId xmlns:a16="http://schemas.microsoft.com/office/drawing/2014/main" id="{2948E464-36A7-BC48-A335-1E0BB7B1E0C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30" name="AutoShape 1" descr="blob:file:///5624eb23-6a6e-4c13-a3d7-740105ac098d">
          <a:extLst>
            <a:ext uri="{FF2B5EF4-FFF2-40B4-BE49-F238E27FC236}">
              <a16:creationId xmlns:a16="http://schemas.microsoft.com/office/drawing/2014/main" id="{C280D94D-8FAB-8646-B5B6-C355A8E52FF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31" name="AutoShape 1" descr="blob:file:///5624eb23-6a6e-4c13-a3d7-740105ac098d">
          <a:extLst>
            <a:ext uri="{FF2B5EF4-FFF2-40B4-BE49-F238E27FC236}">
              <a16:creationId xmlns:a16="http://schemas.microsoft.com/office/drawing/2014/main" id="{E7892993-2166-6643-AAF0-6CA5D5CEC9A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32" name="AutoShape 1" descr="blob:file:///5624eb23-6a6e-4c13-a3d7-740105ac098d">
          <a:extLst>
            <a:ext uri="{FF2B5EF4-FFF2-40B4-BE49-F238E27FC236}">
              <a16:creationId xmlns:a16="http://schemas.microsoft.com/office/drawing/2014/main" id="{B8CA936B-9942-AD49-91BD-3F1C16BB4F9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33" name="AutoShape 1" descr="blob:file:///5624eb23-6a6e-4c13-a3d7-740105ac098d">
          <a:extLst>
            <a:ext uri="{FF2B5EF4-FFF2-40B4-BE49-F238E27FC236}">
              <a16:creationId xmlns:a16="http://schemas.microsoft.com/office/drawing/2014/main" id="{743F09E6-EC7A-0C48-B2B2-C457DC4FA3C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34" name="AutoShape 1" descr="blob:file:///5624eb23-6a6e-4c13-a3d7-740105ac098d">
          <a:extLst>
            <a:ext uri="{FF2B5EF4-FFF2-40B4-BE49-F238E27FC236}">
              <a16:creationId xmlns:a16="http://schemas.microsoft.com/office/drawing/2014/main" id="{E604112E-4743-CF4D-A2B8-738813DCA19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35" name="AutoShape 1" descr="blob:file:///5624eb23-6a6e-4c13-a3d7-740105ac098d">
          <a:extLst>
            <a:ext uri="{FF2B5EF4-FFF2-40B4-BE49-F238E27FC236}">
              <a16:creationId xmlns:a16="http://schemas.microsoft.com/office/drawing/2014/main" id="{8780DA01-74A4-F344-AED1-630798A4A67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36" name="AutoShape 1" descr="blob:file:///5624eb23-6a6e-4c13-a3d7-740105ac098d">
          <a:extLst>
            <a:ext uri="{FF2B5EF4-FFF2-40B4-BE49-F238E27FC236}">
              <a16:creationId xmlns:a16="http://schemas.microsoft.com/office/drawing/2014/main" id="{BB60F0A9-2D2E-AC4D-81E8-4382E406E74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37" name="AutoShape 1" descr="blob:file:///5624eb23-6a6e-4c13-a3d7-740105ac098d">
          <a:extLst>
            <a:ext uri="{FF2B5EF4-FFF2-40B4-BE49-F238E27FC236}">
              <a16:creationId xmlns:a16="http://schemas.microsoft.com/office/drawing/2014/main" id="{70CF2C3D-3C4E-FE4C-9B0D-11DD3A8DA50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38" name="AutoShape 1" descr="blob:file:///5624eb23-6a6e-4c13-a3d7-740105ac098d">
          <a:extLst>
            <a:ext uri="{FF2B5EF4-FFF2-40B4-BE49-F238E27FC236}">
              <a16:creationId xmlns:a16="http://schemas.microsoft.com/office/drawing/2014/main" id="{5F4ABB2F-F7EA-4049-9A92-1EE6E0A6329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39" name="AutoShape 1" descr="blob:file:///5624eb23-6a6e-4c13-a3d7-740105ac098d">
          <a:extLst>
            <a:ext uri="{FF2B5EF4-FFF2-40B4-BE49-F238E27FC236}">
              <a16:creationId xmlns:a16="http://schemas.microsoft.com/office/drawing/2014/main" id="{90D348B4-E5DD-424B-ABB8-9AF1407EA92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40" name="AutoShape 1" descr="blob:file:///5624eb23-6a6e-4c13-a3d7-740105ac098d">
          <a:extLst>
            <a:ext uri="{FF2B5EF4-FFF2-40B4-BE49-F238E27FC236}">
              <a16:creationId xmlns:a16="http://schemas.microsoft.com/office/drawing/2014/main" id="{48BC8A28-8263-7B4A-9548-885F234BFAB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41" name="AutoShape 1" descr="blob:file:///5624eb23-6a6e-4c13-a3d7-740105ac098d">
          <a:extLst>
            <a:ext uri="{FF2B5EF4-FFF2-40B4-BE49-F238E27FC236}">
              <a16:creationId xmlns:a16="http://schemas.microsoft.com/office/drawing/2014/main" id="{37CFA015-CD47-7845-A94B-00EA4DFEE3C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42" name="AutoShape 1" descr="blob:file:///5624eb23-6a6e-4c13-a3d7-740105ac098d">
          <a:extLst>
            <a:ext uri="{FF2B5EF4-FFF2-40B4-BE49-F238E27FC236}">
              <a16:creationId xmlns:a16="http://schemas.microsoft.com/office/drawing/2014/main" id="{89BCE139-5659-8B45-AD09-9E2B378B95B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43" name="AutoShape 1" descr="blob:file:///5624eb23-6a6e-4c13-a3d7-740105ac098d">
          <a:extLst>
            <a:ext uri="{FF2B5EF4-FFF2-40B4-BE49-F238E27FC236}">
              <a16:creationId xmlns:a16="http://schemas.microsoft.com/office/drawing/2014/main" id="{DB48C53A-785D-404C-AAC9-C7294694627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44" name="AutoShape 1" descr="blob:file:///5624eb23-6a6e-4c13-a3d7-740105ac098d">
          <a:extLst>
            <a:ext uri="{FF2B5EF4-FFF2-40B4-BE49-F238E27FC236}">
              <a16:creationId xmlns:a16="http://schemas.microsoft.com/office/drawing/2014/main" id="{FA1A6165-53C9-294D-819B-D1C789FDDA3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45" name="AutoShape 1" descr="blob:file:///5624eb23-6a6e-4c13-a3d7-740105ac098d">
          <a:extLst>
            <a:ext uri="{FF2B5EF4-FFF2-40B4-BE49-F238E27FC236}">
              <a16:creationId xmlns:a16="http://schemas.microsoft.com/office/drawing/2014/main" id="{A67A9A2E-A90E-8640-AA40-05D4EFCEA7B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46" name="AutoShape 1" descr="blob:file:///5624eb23-6a6e-4c13-a3d7-740105ac098d">
          <a:extLst>
            <a:ext uri="{FF2B5EF4-FFF2-40B4-BE49-F238E27FC236}">
              <a16:creationId xmlns:a16="http://schemas.microsoft.com/office/drawing/2014/main" id="{0950B74B-0C32-D84D-8FF2-FF4FB270CA8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47" name="AutoShape 1" descr="blob:file:///5624eb23-6a6e-4c13-a3d7-740105ac098d">
          <a:extLst>
            <a:ext uri="{FF2B5EF4-FFF2-40B4-BE49-F238E27FC236}">
              <a16:creationId xmlns:a16="http://schemas.microsoft.com/office/drawing/2014/main" id="{37E0AD4C-4C9C-E048-AD05-60DFB7ABF24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48" name="AutoShape 1" descr="blob:file:///5624eb23-6a6e-4c13-a3d7-740105ac098d">
          <a:extLst>
            <a:ext uri="{FF2B5EF4-FFF2-40B4-BE49-F238E27FC236}">
              <a16:creationId xmlns:a16="http://schemas.microsoft.com/office/drawing/2014/main" id="{DC4AF16D-0F8F-464B-8146-6E330CD5B9B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49" name="AutoShape 1" descr="blob:file:///5624eb23-6a6e-4c13-a3d7-740105ac098d">
          <a:extLst>
            <a:ext uri="{FF2B5EF4-FFF2-40B4-BE49-F238E27FC236}">
              <a16:creationId xmlns:a16="http://schemas.microsoft.com/office/drawing/2014/main" id="{4AAA6BA3-97AC-104C-98C6-7B052C8E90D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50" name="AutoShape 1" descr="blob:file:///5624eb23-6a6e-4c13-a3d7-740105ac098d">
          <a:extLst>
            <a:ext uri="{FF2B5EF4-FFF2-40B4-BE49-F238E27FC236}">
              <a16:creationId xmlns:a16="http://schemas.microsoft.com/office/drawing/2014/main" id="{9F02C277-2DC4-164D-9786-42664A046E5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51" name="AutoShape 1" descr="blob:file:///5624eb23-6a6e-4c13-a3d7-740105ac098d">
          <a:extLst>
            <a:ext uri="{FF2B5EF4-FFF2-40B4-BE49-F238E27FC236}">
              <a16:creationId xmlns:a16="http://schemas.microsoft.com/office/drawing/2014/main" id="{E9EA795F-D8BC-1941-992C-95D889AFC5B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52" name="AutoShape 1" descr="blob:file:///5624eb23-6a6e-4c13-a3d7-740105ac098d">
          <a:extLst>
            <a:ext uri="{FF2B5EF4-FFF2-40B4-BE49-F238E27FC236}">
              <a16:creationId xmlns:a16="http://schemas.microsoft.com/office/drawing/2014/main" id="{C160F235-3E58-8D42-82CF-C3866B516CE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53" name="AutoShape 1" descr="blob:file:///5624eb23-6a6e-4c13-a3d7-740105ac098d">
          <a:extLst>
            <a:ext uri="{FF2B5EF4-FFF2-40B4-BE49-F238E27FC236}">
              <a16:creationId xmlns:a16="http://schemas.microsoft.com/office/drawing/2014/main" id="{AA327722-C3C3-B044-8869-81074452929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54" name="AutoShape 1" descr="blob:file:///5624eb23-6a6e-4c13-a3d7-740105ac098d">
          <a:extLst>
            <a:ext uri="{FF2B5EF4-FFF2-40B4-BE49-F238E27FC236}">
              <a16:creationId xmlns:a16="http://schemas.microsoft.com/office/drawing/2014/main" id="{C89985BE-D3C9-0745-8AD2-48920B5D532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55" name="AutoShape 1" descr="blob:file:///5624eb23-6a6e-4c13-a3d7-740105ac098d">
          <a:extLst>
            <a:ext uri="{FF2B5EF4-FFF2-40B4-BE49-F238E27FC236}">
              <a16:creationId xmlns:a16="http://schemas.microsoft.com/office/drawing/2014/main" id="{E91646C6-25CD-9F40-85F0-1C38A58AE40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56" name="AutoShape 1" descr="blob:file:///5624eb23-6a6e-4c13-a3d7-740105ac098d">
          <a:extLst>
            <a:ext uri="{FF2B5EF4-FFF2-40B4-BE49-F238E27FC236}">
              <a16:creationId xmlns:a16="http://schemas.microsoft.com/office/drawing/2014/main" id="{5917030A-31A8-5949-9FBA-9ABDB276B66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57" name="AutoShape 1" descr="blob:file:///5624eb23-6a6e-4c13-a3d7-740105ac098d">
          <a:extLst>
            <a:ext uri="{FF2B5EF4-FFF2-40B4-BE49-F238E27FC236}">
              <a16:creationId xmlns:a16="http://schemas.microsoft.com/office/drawing/2014/main" id="{28C32718-2C9F-1F40-BAAB-C4DF997B549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58" name="AutoShape 1" descr="blob:file:///5624eb23-6a6e-4c13-a3d7-740105ac098d">
          <a:extLst>
            <a:ext uri="{FF2B5EF4-FFF2-40B4-BE49-F238E27FC236}">
              <a16:creationId xmlns:a16="http://schemas.microsoft.com/office/drawing/2014/main" id="{425E555B-F367-B340-9948-3633FE8D420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59" name="AutoShape 1" descr="blob:file:///5624eb23-6a6e-4c13-a3d7-740105ac098d">
          <a:extLst>
            <a:ext uri="{FF2B5EF4-FFF2-40B4-BE49-F238E27FC236}">
              <a16:creationId xmlns:a16="http://schemas.microsoft.com/office/drawing/2014/main" id="{8DBE8C0C-CC23-7C48-B8DA-1F52D115E82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60" name="AutoShape 1" descr="blob:file:///5624eb23-6a6e-4c13-a3d7-740105ac098d">
          <a:extLst>
            <a:ext uri="{FF2B5EF4-FFF2-40B4-BE49-F238E27FC236}">
              <a16:creationId xmlns:a16="http://schemas.microsoft.com/office/drawing/2014/main" id="{34203D7A-DAE5-F745-8F11-D0F3ED31E5B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61" name="AutoShape 1" descr="blob:file:///5624eb23-6a6e-4c13-a3d7-740105ac098d">
          <a:extLst>
            <a:ext uri="{FF2B5EF4-FFF2-40B4-BE49-F238E27FC236}">
              <a16:creationId xmlns:a16="http://schemas.microsoft.com/office/drawing/2014/main" id="{28F38FE1-4019-A140-983D-1A5747913DB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62" name="AutoShape 1" descr="blob:file:///5624eb23-6a6e-4c13-a3d7-740105ac098d">
          <a:extLst>
            <a:ext uri="{FF2B5EF4-FFF2-40B4-BE49-F238E27FC236}">
              <a16:creationId xmlns:a16="http://schemas.microsoft.com/office/drawing/2014/main" id="{416FB51F-E282-E946-BA93-AE400EBBD20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63" name="AutoShape 1" descr="blob:file:///5624eb23-6a6e-4c13-a3d7-740105ac098d">
          <a:extLst>
            <a:ext uri="{FF2B5EF4-FFF2-40B4-BE49-F238E27FC236}">
              <a16:creationId xmlns:a16="http://schemas.microsoft.com/office/drawing/2014/main" id="{BA070F5E-D535-9748-B1B3-E00F777E4B4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64" name="AutoShape 1" descr="blob:file:///5624eb23-6a6e-4c13-a3d7-740105ac098d">
          <a:extLst>
            <a:ext uri="{FF2B5EF4-FFF2-40B4-BE49-F238E27FC236}">
              <a16:creationId xmlns:a16="http://schemas.microsoft.com/office/drawing/2014/main" id="{E2D3071C-68BE-8B48-A0E4-AAA51D82E85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65" name="AutoShape 1" descr="blob:file:///5624eb23-6a6e-4c13-a3d7-740105ac098d">
          <a:extLst>
            <a:ext uri="{FF2B5EF4-FFF2-40B4-BE49-F238E27FC236}">
              <a16:creationId xmlns:a16="http://schemas.microsoft.com/office/drawing/2014/main" id="{62F8C065-72ED-0943-AFA0-C6E9A180DB6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66" name="AutoShape 1" descr="blob:file:///5624eb23-6a6e-4c13-a3d7-740105ac098d">
          <a:extLst>
            <a:ext uri="{FF2B5EF4-FFF2-40B4-BE49-F238E27FC236}">
              <a16:creationId xmlns:a16="http://schemas.microsoft.com/office/drawing/2014/main" id="{09DE0DD2-CC7B-F24A-8CC2-F4732B9D103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67" name="AutoShape 1" descr="blob:file:///5624eb23-6a6e-4c13-a3d7-740105ac098d">
          <a:extLst>
            <a:ext uri="{FF2B5EF4-FFF2-40B4-BE49-F238E27FC236}">
              <a16:creationId xmlns:a16="http://schemas.microsoft.com/office/drawing/2014/main" id="{6357EC8E-63A5-A449-81E0-0793D1F5EED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68" name="AutoShape 1" descr="blob:file:///5624eb23-6a6e-4c13-a3d7-740105ac098d">
          <a:extLst>
            <a:ext uri="{FF2B5EF4-FFF2-40B4-BE49-F238E27FC236}">
              <a16:creationId xmlns:a16="http://schemas.microsoft.com/office/drawing/2014/main" id="{57A38CC1-C514-A447-A75A-6C2D54ED5B1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69" name="AutoShape 1" descr="blob:file:///5624eb23-6a6e-4c13-a3d7-740105ac098d">
          <a:extLst>
            <a:ext uri="{FF2B5EF4-FFF2-40B4-BE49-F238E27FC236}">
              <a16:creationId xmlns:a16="http://schemas.microsoft.com/office/drawing/2014/main" id="{7C2C94D9-A7F1-0A43-952C-4F2A39ACE33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70" name="AutoShape 1" descr="blob:file:///5624eb23-6a6e-4c13-a3d7-740105ac098d">
          <a:extLst>
            <a:ext uri="{FF2B5EF4-FFF2-40B4-BE49-F238E27FC236}">
              <a16:creationId xmlns:a16="http://schemas.microsoft.com/office/drawing/2014/main" id="{66E41FA1-7036-E04E-914A-32AF1FF3A20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71" name="AutoShape 1" descr="blob:file:///5624eb23-6a6e-4c13-a3d7-740105ac098d">
          <a:extLst>
            <a:ext uri="{FF2B5EF4-FFF2-40B4-BE49-F238E27FC236}">
              <a16:creationId xmlns:a16="http://schemas.microsoft.com/office/drawing/2014/main" id="{E5111F0C-BFDB-A64A-992F-7B3806DD7D2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72" name="AutoShape 1" descr="blob:file:///5624eb23-6a6e-4c13-a3d7-740105ac098d">
          <a:extLst>
            <a:ext uri="{FF2B5EF4-FFF2-40B4-BE49-F238E27FC236}">
              <a16:creationId xmlns:a16="http://schemas.microsoft.com/office/drawing/2014/main" id="{D4884003-32CD-FB4C-A068-C6CDCC6F540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73" name="AutoShape 1" descr="blob:file:///5624eb23-6a6e-4c13-a3d7-740105ac098d">
          <a:extLst>
            <a:ext uri="{FF2B5EF4-FFF2-40B4-BE49-F238E27FC236}">
              <a16:creationId xmlns:a16="http://schemas.microsoft.com/office/drawing/2014/main" id="{2C1CF9BE-4824-4748-8F5B-AED4552B671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74" name="AutoShape 1" descr="blob:file:///5624eb23-6a6e-4c13-a3d7-740105ac098d">
          <a:extLst>
            <a:ext uri="{FF2B5EF4-FFF2-40B4-BE49-F238E27FC236}">
              <a16:creationId xmlns:a16="http://schemas.microsoft.com/office/drawing/2014/main" id="{7128D912-FF63-0246-983A-3204A137BD9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75" name="AutoShape 1" descr="blob:file:///5624eb23-6a6e-4c13-a3d7-740105ac098d">
          <a:extLst>
            <a:ext uri="{FF2B5EF4-FFF2-40B4-BE49-F238E27FC236}">
              <a16:creationId xmlns:a16="http://schemas.microsoft.com/office/drawing/2014/main" id="{BEA131E8-92B3-6A42-A361-363332C90E5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76" name="AutoShape 1" descr="blob:file:///5624eb23-6a6e-4c13-a3d7-740105ac098d">
          <a:extLst>
            <a:ext uri="{FF2B5EF4-FFF2-40B4-BE49-F238E27FC236}">
              <a16:creationId xmlns:a16="http://schemas.microsoft.com/office/drawing/2014/main" id="{F062E8F6-6FDE-FD4D-8FDF-642016C2B06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77" name="AutoShape 1" descr="blob:file:///5624eb23-6a6e-4c13-a3d7-740105ac098d">
          <a:extLst>
            <a:ext uri="{FF2B5EF4-FFF2-40B4-BE49-F238E27FC236}">
              <a16:creationId xmlns:a16="http://schemas.microsoft.com/office/drawing/2014/main" id="{4A58F705-D65A-6D45-A743-9DA1C53DC6C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78" name="AutoShape 1" descr="blob:file:///5624eb23-6a6e-4c13-a3d7-740105ac098d">
          <a:extLst>
            <a:ext uri="{FF2B5EF4-FFF2-40B4-BE49-F238E27FC236}">
              <a16:creationId xmlns:a16="http://schemas.microsoft.com/office/drawing/2014/main" id="{5278049B-9F21-2145-8E47-A048E35DCE7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79" name="AutoShape 1" descr="blob:file:///5624eb23-6a6e-4c13-a3d7-740105ac098d">
          <a:extLst>
            <a:ext uri="{FF2B5EF4-FFF2-40B4-BE49-F238E27FC236}">
              <a16:creationId xmlns:a16="http://schemas.microsoft.com/office/drawing/2014/main" id="{CF13CD6E-81C5-BE48-A5CA-6D0D7873818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80" name="AutoShape 1" descr="blob:file:///5624eb23-6a6e-4c13-a3d7-740105ac098d">
          <a:extLst>
            <a:ext uri="{FF2B5EF4-FFF2-40B4-BE49-F238E27FC236}">
              <a16:creationId xmlns:a16="http://schemas.microsoft.com/office/drawing/2014/main" id="{DDB0A913-FF58-E144-829F-325A80025E3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81" name="AutoShape 1" descr="blob:file:///5624eb23-6a6e-4c13-a3d7-740105ac098d">
          <a:extLst>
            <a:ext uri="{FF2B5EF4-FFF2-40B4-BE49-F238E27FC236}">
              <a16:creationId xmlns:a16="http://schemas.microsoft.com/office/drawing/2014/main" id="{84D3B77E-B5DC-1A40-AA26-0AC341A23FA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82" name="AutoShape 1" descr="blob:file:///5624eb23-6a6e-4c13-a3d7-740105ac098d">
          <a:extLst>
            <a:ext uri="{FF2B5EF4-FFF2-40B4-BE49-F238E27FC236}">
              <a16:creationId xmlns:a16="http://schemas.microsoft.com/office/drawing/2014/main" id="{FD1D839A-B96D-D045-960B-69585DB1A77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83" name="AutoShape 1" descr="blob:file:///5624eb23-6a6e-4c13-a3d7-740105ac098d">
          <a:extLst>
            <a:ext uri="{FF2B5EF4-FFF2-40B4-BE49-F238E27FC236}">
              <a16:creationId xmlns:a16="http://schemas.microsoft.com/office/drawing/2014/main" id="{476DA429-0EFF-FD4A-9D28-3A7704426C6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84" name="AutoShape 1" descr="blob:file:///5624eb23-6a6e-4c13-a3d7-740105ac098d">
          <a:extLst>
            <a:ext uri="{FF2B5EF4-FFF2-40B4-BE49-F238E27FC236}">
              <a16:creationId xmlns:a16="http://schemas.microsoft.com/office/drawing/2014/main" id="{8676F887-6BE0-754F-BCD0-A259199A82D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85" name="AutoShape 1" descr="blob:file:///5624eb23-6a6e-4c13-a3d7-740105ac098d">
          <a:extLst>
            <a:ext uri="{FF2B5EF4-FFF2-40B4-BE49-F238E27FC236}">
              <a16:creationId xmlns:a16="http://schemas.microsoft.com/office/drawing/2014/main" id="{8D78A630-3036-0B4C-A656-F51A508BCCA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86" name="AutoShape 1" descr="blob:file:///5624eb23-6a6e-4c13-a3d7-740105ac098d">
          <a:extLst>
            <a:ext uri="{FF2B5EF4-FFF2-40B4-BE49-F238E27FC236}">
              <a16:creationId xmlns:a16="http://schemas.microsoft.com/office/drawing/2014/main" id="{2A3A6B37-0E2E-8F4D-97E1-293FDBF5BBE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87" name="AutoShape 1" descr="blob:file:///5624eb23-6a6e-4c13-a3d7-740105ac098d">
          <a:extLst>
            <a:ext uri="{FF2B5EF4-FFF2-40B4-BE49-F238E27FC236}">
              <a16:creationId xmlns:a16="http://schemas.microsoft.com/office/drawing/2014/main" id="{53B7E16C-3CC5-1644-83BA-978B999F65C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88" name="AutoShape 1" descr="blob:file:///5624eb23-6a6e-4c13-a3d7-740105ac098d">
          <a:extLst>
            <a:ext uri="{FF2B5EF4-FFF2-40B4-BE49-F238E27FC236}">
              <a16:creationId xmlns:a16="http://schemas.microsoft.com/office/drawing/2014/main" id="{355C3BA7-ADDE-5B4B-807D-7DFBCA1350D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89" name="AutoShape 1" descr="blob:file:///5624eb23-6a6e-4c13-a3d7-740105ac098d">
          <a:extLst>
            <a:ext uri="{FF2B5EF4-FFF2-40B4-BE49-F238E27FC236}">
              <a16:creationId xmlns:a16="http://schemas.microsoft.com/office/drawing/2014/main" id="{19DAE5B0-34F7-8F40-8F8D-B72982C10E4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90" name="AutoShape 1" descr="blob:file:///5624eb23-6a6e-4c13-a3d7-740105ac098d">
          <a:extLst>
            <a:ext uri="{FF2B5EF4-FFF2-40B4-BE49-F238E27FC236}">
              <a16:creationId xmlns:a16="http://schemas.microsoft.com/office/drawing/2014/main" id="{3D0F145B-A24D-A643-BD12-E604503C364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91" name="AutoShape 1" descr="blob:file:///5624eb23-6a6e-4c13-a3d7-740105ac098d">
          <a:extLst>
            <a:ext uri="{FF2B5EF4-FFF2-40B4-BE49-F238E27FC236}">
              <a16:creationId xmlns:a16="http://schemas.microsoft.com/office/drawing/2014/main" id="{095CFE3F-CA22-E741-A881-591F12A4BDC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92" name="AutoShape 1" descr="blob:file:///5624eb23-6a6e-4c13-a3d7-740105ac098d">
          <a:extLst>
            <a:ext uri="{FF2B5EF4-FFF2-40B4-BE49-F238E27FC236}">
              <a16:creationId xmlns:a16="http://schemas.microsoft.com/office/drawing/2014/main" id="{63B4F7A6-4157-6343-915C-10C31C2C4CC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93" name="AutoShape 1" descr="blob:file:///5624eb23-6a6e-4c13-a3d7-740105ac098d">
          <a:extLst>
            <a:ext uri="{FF2B5EF4-FFF2-40B4-BE49-F238E27FC236}">
              <a16:creationId xmlns:a16="http://schemas.microsoft.com/office/drawing/2014/main" id="{D1EF1B68-0FD5-9E43-9E5F-0CC509CBA81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94" name="AutoShape 1" descr="blob:file:///5624eb23-6a6e-4c13-a3d7-740105ac098d">
          <a:extLst>
            <a:ext uri="{FF2B5EF4-FFF2-40B4-BE49-F238E27FC236}">
              <a16:creationId xmlns:a16="http://schemas.microsoft.com/office/drawing/2014/main" id="{92A48AFC-DDD6-054D-ABD9-039369E3BD2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95" name="AutoShape 1" descr="blob:file:///5624eb23-6a6e-4c13-a3d7-740105ac098d">
          <a:extLst>
            <a:ext uri="{FF2B5EF4-FFF2-40B4-BE49-F238E27FC236}">
              <a16:creationId xmlns:a16="http://schemas.microsoft.com/office/drawing/2014/main" id="{C3CA6D83-2DC9-1640-9C4D-9AE94FB6F1D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96" name="AutoShape 1" descr="blob:file:///5624eb23-6a6e-4c13-a3d7-740105ac098d">
          <a:extLst>
            <a:ext uri="{FF2B5EF4-FFF2-40B4-BE49-F238E27FC236}">
              <a16:creationId xmlns:a16="http://schemas.microsoft.com/office/drawing/2014/main" id="{D8CBE52F-D88D-4644-A1A8-4EA18FD9590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97" name="AutoShape 1" descr="blob:file:///5624eb23-6a6e-4c13-a3d7-740105ac098d">
          <a:extLst>
            <a:ext uri="{FF2B5EF4-FFF2-40B4-BE49-F238E27FC236}">
              <a16:creationId xmlns:a16="http://schemas.microsoft.com/office/drawing/2014/main" id="{C59C32C7-C47C-0844-823B-9EC86A09DE3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98" name="AutoShape 1" descr="blob:file:///5624eb23-6a6e-4c13-a3d7-740105ac098d">
          <a:extLst>
            <a:ext uri="{FF2B5EF4-FFF2-40B4-BE49-F238E27FC236}">
              <a16:creationId xmlns:a16="http://schemas.microsoft.com/office/drawing/2014/main" id="{C0EB223D-D39D-5D4E-B92F-80725CBF5CE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099" name="AutoShape 1" descr="blob:file:///5624eb23-6a6e-4c13-a3d7-740105ac098d">
          <a:extLst>
            <a:ext uri="{FF2B5EF4-FFF2-40B4-BE49-F238E27FC236}">
              <a16:creationId xmlns:a16="http://schemas.microsoft.com/office/drawing/2014/main" id="{0D5F5EF9-4BAC-CD47-B91C-55F5302BAB9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00" name="AutoShape 1" descr="blob:file:///5624eb23-6a6e-4c13-a3d7-740105ac098d">
          <a:extLst>
            <a:ext uri="{FF2B5EF4-FFF2-40B4-BE49-F238E27FC236}">
              <a16:creationId xmlns:a16="http://schemas.microsoft.com/office/drawing/2014/main" id="{40F17CAF-F0FB-FD44-AD3A-D256D8D4976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01" name="AutoShape 1" descr="blob:file:///5624eb23-6a6e-4c13-a3d7-740105ac098d">
          <a:extLst>
            <a:ext uri="{FF2B5EF4-FFF2-40B4-BE49-F238E27FC236}">
              <a16:creationId xmlns:a16="http://schemas.microsoft.com/office/drawing/2014/main" id="{61E849F4-5DBF-5E47-8518-9D737173812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02" name="AutoShape 1" descr="blob:file:///5624eb23-6a6e-4c13-a3d7-740105ac098d">
          <a:extLst>
            <a:ext uri="{FF2B5EF4-FFF2-40B4-BE49-F238E27FC236}">
              <a16:creationId xmlns:a16="http://schemas.microsoft.com/office/drawing/2014/main" id="{287003F0-EA23-C340-A617-88200CA02E2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03" name="AutoShape 1" descr="blob:file:///5624eb23-6a6e-4c13-a3d7-740105ac098d">
          <a:extLst>
            <a:ext uri="{FF2B5EF4-FFF2-40B4-BE49-F238E27FC236}">
              <a16:creationId xmlns:a16="http://schemas.microsoft.com/office/drawing/2014/main" id="{7D423A07-800B-4641-BB90-6F2FFB095FC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04" name="AutoShape 1" descr="blob:file:///5624eb23-6a6e-4c13-a3d7-740105ac098d">
          <a:extLst>
            <a:ext uri="{FF2B5EF4-FFF2-40B4-BE49-F238E27FC236}">
              <a16:creationId xmlns:a16="http://schemas.microsoft.com/office/drawing/2014/main" id="{88D0F96C-0FE6-684A-82FB-80F81118FA9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05" name="AutoShape 1" descr="blob:file:///5624eb23-6a6e-4c13-a3d7-740105ac098d">
          <a:extLst>
            <a:ext uri="{FF2B5EF4-FFF2-40B4-BE49-F238E27FC236}">
              <a16:creationId xmlns:a16="http://schemas.microsoft.com/office/drawing/2014/main" id="{B45BEB13-AE76-284A-8D56-8B6BCFCD7D4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06" name="AutoShape 1" descr="blob:file:///5624eb23-6a6e-4c13-a3d7-740105ac098d">
          <a:extLst>
            <a:ext uri="{FF2B5EF4-FFF2-40B4-BE49-F238E27FC236}">
              <a16:creationId xmlns:a16="http://schemas.microsoft.com/office/drawing/2014/main" id="{FB9C7ECC-D101-2F4E-AE92-6557F103ACC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07" name="AutoShape 1" descr="blob:file:///5624eb23-6a6e-4c13-a3d7-740105ac098d">
          <a:extLst>
            <a:ext uri="{FF2B5EF4-FFF2-40B4-BE49-F238E27FC236}">
              <a16:creationId xmlns:a16="http://schemas.microsoft.com/office/drawing/2014/main" id="{B84D7313-9907-D242-9AAD-B0ACEFD1D9C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08" name="AutoShape 1" descr="blob:file:///5624eb23-6a6e-4c13-a3d7-740105ac098d">
          <a:extLst>
            <a:ext uri="{FF2B5EF4-FFF2-40B4-BE49-F238E27FC236}">
              <a16:creationId xmlns:a16="http://schemas.microsoft.com/office/drawing/2014/main" id="{647E11AB-C69D-C14C-BB74-15EFC06D865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09" name="AutoShape 1" descr="blob:file:///5624eb23-6a6e-4c13-a3d7-740105ac098d">
          <a:extLst>
            <a:ext uri="{FF2B5EF4-FFF2-40B4-BE49-F238E27FC236}">
              <a16:creationId xmlns:a16="http://schemas.microsoft.com/office/drawing/2014/main" id="{9C4432B1-1295-D54C-A4DC-7B222495EC2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10" name="AutoShape 1" descr="blob:file:///5624eb23-6a6e-4c13-a3d7-740105ac098d">
          <a:extLst>
            <a:ext uri="{FF2B5EF4-FFF2-40B4-BE49-F238E27FC236}">
              <a16:creationId xmlns:a16="http://schemas.microsoft.com/office/drawing/2014/main" id="{CC731C97-D8A9-1F46-BDAC-8C58BDF7850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11" name="AutoShape 1" descr="blob:file:///5624eb23-6a6e-4c13-a3d7-740105ac098d">
          <a:extLst>
            <a:ext uri="{FF2B5EF4-FFF2-40B4-BE49-F238E27FC236}">
              <a16:creationId xmlns:a16="http://schemas.microsoft.com/office/drawing/2014/main" id="{788A060E-0A5A-144F-BEFD-0F201233D3C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12" name="AutoShape 1" descr="blob:file:///5624eb23-6a6e-4c13-a3d7-740105ac098d">
          <a:extLst>
            <a:ext uri="{FF2B5EF4-FFF2-40B4-BE49-F238E27FC236}">
              <a16:creationId xmlns:a16="http://schemas.microsoft.com/office/drawing/2014/main" id="{C663CBF8-9AE5-9043-BCC0-04481F0837C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13" name="AutoShape 1" descr="blob:file:///5624eb23-6a6e-4c13-a3d7-740105ac098d">
          <a:extLst>
            <a:ext uri="{FF2B5EF4-FFF2-40B4-BE49-F238E27FC236}">
              <a16:creationId xmlns:a16="http://schemas.microsoft.com/office/drawing/2014/main" id="{1CC2BF87-E61C-C441-81A7-349AF19576A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14" name="AutoShape 1" descr="blob:file:///5624eb23-6a6e-4c13-a3d7-740105ac098d">
          <a:extLst>
            <a:ext uri="{FF2B5EF4-FFF2-40B4-BE49-F238E27FC236}">
              <a16:creationId xmlns:a16="http://schemas.microsoft.com/office/drawing/2014/main" id="{143EE7E5-B49F-5449-82B8-932841E2688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15" name="AutoShape 1" descr="blob:file:///5624eb23-6a6e-4c13-a3d7-740105ac098d">
          <a:extLst>
            <a:ext uri="{FF2B5EF4-FFF2-40B4-BE49-F238E27FC236}">
              <a16:creationId xmlns:a16="http://schemas.microsoft.com/office/drawing/2014/main" id="{E7DAA97D-4469-304B-BEE2-995F74099A9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16" name="AutoShape 1" descr="blob:file:///5624eb23-6a6e-4c13-a3d7-740105ac098d">
          <a:extLst>
            <a:ext uri="{FF2B5EF4-FFF2-40B4-BE49-F238E27FC236}">
              <a16:creationId xmlns:a16="http://schemas.microsoft.com/office/drawing/2014/main" id="{0D52ECE1-A2BE-F545-B4C1-473CEF5286D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17" name="AutoShape 1" descr="blob:file:///5624eb23-6a6e-4c13-a3d7-740105ac098d">
          <a:extLst>
            <a:ext uri="{FF2B5EF4-FFF2-40B4-BE49-F238E27FC236}">
              <a16:creationId xmlns:a16="http://schemas.microsoft.com/office/drawing/2014/main" id="{B39B133A-DF55-E54A-9435-BC66DD1B0DB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18" name="AutoShape 1" descr="blob:file:///5624eb23-6a6e-4c13-a3d7-740105ac098d">
          <a:extLst>
            <a:ext uri="{FF2B5EF4-FFF2-40B4-BE49-F238E27FC236}">
              <a16:creationId xmlns:a16="http://schemas.microsoft.com/office/drawing/2014/main" id="{3C3B4263-1F2D-B140-AADC-66004E4220F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19" name="AutoShape 1" descr="blob:file:///5624eb23-6a6e-4c13-a3d7-740105ac098d">
          <a:extLst>
            <a:ext uri="{FF2B5EF4-FFF2-40B4-BE49-F238E27FC236}">
              <a16:creationId xmlns:a16="http://schemas.microsoft.com/office/drawing/2014/main" id="{98065861-59E0-C74E-9297-D5FF02008FD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20" name="AutoShape 1" descr="blob:file:///5624eb23-6a6e-4c13-a3d7-740105ac098d">
          <a:extLst>
            <a:ext uri="{FF2B5EF4-FFF2-40B4-BE49-F238E27FC236}">
              <a16:creationId xmlns:a16="http://schemas.microsoft.com/office/drawing/2014/main" id="{9CC4A5AE-E875-4947-BC72-7BDB724A182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21" name="AutoShape 1" descr="blob:file:///5624eb23-6a6e-4c13-a3d7-740105ac098d">
          <a:extLst>
            <a:ext uri="{FF2B5EF4-FFF2-40B4-BE49-F238E27FC236}">
              <a16:creationId xmlns:a16="http://schemas.microsoft.com/office/drawing/2014/main" id="{E293C59B-5BD2-CD4A-999F-0C922CE0D16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22" name="AutoShape 1" descr="blob:file:///5624eb23-6a6e-4c13-a3d7-740105ac098d">
          <a:extLst>
            <a:ext uri="{FF2B5EF4-FFF2-40B4-BE49-F238E27FC236}">
              <a16:creationId xmlns:a16="http://schemas.microsoft.com/office/drawing/2014/main" id="{96B626DF-7BE2-0349-B607-D845EB12F30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23" name="AutoShape 1" descr="blob:file:///5624eb23-6a6e-4c13-a3d7-740105ac098d">
          <a:extLst>
            <a:ext uri="{FF2B5EF4-FFF2-40B4-BE49-F238E27FC236}">
              <a16:creationId xmlns:a16="http://schemas.microsoft.com/office/drawing/2014/main" id="{25032E74-A8C2-7341-BD8B-608184FC455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24" name="AutoShape 1" descr="blob:file:///5624eb23-6a6e-4c13-a3d7-740105ac098d">
          <a:extLst>
            <a:ext uri="{FF2B5EF4-FFF2-40B4-BE49-F238E27FC236}">
              <a16:creationId xmlns:a16="http://schemas.microsoft.com/office/drawing/2014/main" id="{23EF591D-58D2-0547-882C-8F99083651F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25" name="AutoShape 1" descr="blob:file:///5624eb23-6a6e-4c13-a3d7-740105ac098d">
          <a:extLst>
            <a:ext uri="{FF2B5EF4-FFF2-40B4-BE49-F238E27FC236}">
              <a16:creationId xmlns:a16="http://schemas.microsoft.com/office/drawing/2014/main" id="{25B9917D-82A5-1543-BA52-BBD56BF37E0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26" name="AutoShape 1" descr="blob:file:///5624eb23-6a6e-4c13-a3d7-740105ac098d">
          <a:extLst>
            <a:ext uri="{FF2B5EF4-FFF2-40B4-BE49-F238E27FC236}">
              <a16:creationId xmlns:a16="http://schemas.microsoft.com/office/drawing/2014/main" id="{4038A1D6-62F7-4E47-9835-B8C68B0B97F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27" name="AutoShape 1" descr="blob:file:///5624eb23-6a6e-4c13-a3d7-740105ac098d">
          <a:extLst>
            <a:ext uri="{FF2B5EF4-FFF2-40B4-BE49-F238E27FC236}">
              <a16:creationId xmlns:a16="http://schemas.microsoft.com/office/drawing/2014/main" id="{0DA46186-8FB3-B741-BD1A-33D8E25F537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28" name="AutoShape 1" descr="blob:file:///5624eb23-6a6e-4c13-a3d7-740105ac098d">
          <a:extLst>
            <a:ext uri="{FF2B5EF4-FFF2-40B4-BE49-F238E27FC236}">
              <a16:creationId xmlns:a16="http://schemas.microsoft.com/office/drawing/2014/main" id="{7F997B05-52BE-DA4D-9CC9-E72B94F56F0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29" name="AutoShape 1" descr="blob:file:///5624eb23-6a6e-4c13-a3d7-740105ac098d">
          <a:extLst>
            <a:ext uri="{FF2B5EF4-FFF2-40B4-BE49-F238E27FC236}">
              <a16:creationId xmlns:a16="http://schemas.microsoft.com/office/drawing/2014/main" id="{344C546D-A293-EC4B-B212-2E404285909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30" name="AutoShape 1" descr="blob:file:///5624eb23-6a6e-4c13-a3d7-740105ac098d">
          <a:extLst>
            <a:ext uri="{FF2B5EF4-FFF2-40B4-BE49-F238E27FC236}">
              <a16:creationId xmlns:a16="http://schemas.microsoft.com/office/drawing/2014/main" id="{8993E785-13CD-0E45-945E-F18924E9236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31" name="AutoShape 1" descr="blob:file:///5624eb23-6a6e-4c13-a3d7-740105ac098d">
          <a:extLst>
            <a:ext uri="{FF2B5EF4-FFF2-40B4-BE49-F238E27FC236}">
              <a16:creationId xmlns:a16="http://schemas.microsoft.com/office/drawing/2014/main" id="{E6CBAAF9-C1D1-DA4C-8054-5F8AD868C80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32" name="AutoShape 1" descr="blob:file:///5624eb23-6a6e-4c13-a3d7-740105ac098d">
          <a:extLst>
            <a:ext uri="{FF2B5EF4-FFF2-40B4-BE49-F238E27FC236}">
              <a16:creationId xmlns:a16="http://schemas.microsoft.com/office/drawing/2014/main" id="{A611EFF1-6E92-4342-93B6-4F7CA9C0444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33" name="AutoShape 1" descr="blob:file:///5624eb23-6a6e-4c13-a3d7-740105ac098d">
          <a:extLst>
            <a:ext uri="{FF2B5EF4-FFF2-40B4-BE49-F238E27FC236}">
              <a16:creationId xmlns:a16="http://schemas.microsoft.com/office/drawing/2014/main" id="{0B46BDA5-457F-644B-A7EA-66DA09F245F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34" name="AutoShape 1" descr="blob:file:///5624eb23-6a6e-4c13-a3d7-740105ac098d">
          <a:extLst>
            <a:ext uri="{FF2B5EF4-FFF2-40B4-BE49-F238E27FC236}">
              <a16:creationId xmlns:a16="http://schemas.microsoft.com/office/drawing/2014/main" id="{A418A14A-E7E8-584B-BE1E-23F2C9525A4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35" name="AutoShape 1" descr="blob:file:///5624eb23-6a6e-4c13-a3d7-740105ac098d">
          <a:extLst>
            <a:ext uri="{FF2B5EF4-FFF2-40B4-BE49-F238E27FC236}">
              <a16:creationId xmlns:a16="http://schemas.microsoft.com/office/drawing/2014/main" id="{FD8F2010-36ED-C84A-8016-1922E3F4F39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36" name="AutoShape 1" descr="blob:file:///5624eb23-6a6e-4c13-a3d7-740105ac098d">
          <a:extLst>
            <a:ext uri="{FF2B5EF4-FFF2-40B4-BE49-F238E27FC236}">
              <a16:creationId xmlns:a16="http://schemas.microsoft.com/office/drawing/2014/main" id="{E528772D-BD04-C042-AC06-D98378D6E18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37" name="AutoShape 1" descr="blob:file:///5624eb23-6a6e-4c13-a3d7-740105ac098d">
          <a:extLst>
            <a:ext uri="{FF2B5EF4-FFF2-40B4-BE49-F238E27FC236}">
              <a16:creationId xmlns:a16="http://schemas.microsoft.com/office/drawing/2014/main" id="{6F3890EC-504B-624F-8EB7-DADF28BA85B7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38" name="AutoShape 1" descr="blob:file:///5624eb23-6a6e-4c13-a3d7-740105ac098d">
          <a:extLst>
            <a:ext uri="{FF2B5EF4-FFF2-40B4-BE49-F238E27FC236}">
              <a16:creationId xmlns:a16="http://schemas.microsoft.com/office/drawing/2014/main" id="{F1E5BB05-E059-B943-9A55-69EECEA8152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39" name="AutoShape 1" descr="blob:file:///5624eb23-6a6e-4c13-a3d7-740105ac098d">
          <a:extLst>
            <a:ext uri="{FF2B5EF4-FFF2-40B4-BE49-F238E27FC236}">
              <a16:creationId xmlns:a16="http://schemas.microsoft.com/office/drawing/2014/main" id="{2236BB7B-02BF-8546-9153-0C0BFDCED59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40" name="AutoShape 1" descr="blob:file:///5624eb23-6a6e-4c13-a3d7-740105ac098d">
          <a:extLst>
            <a:ext uri="{FF2B5EF4-FFF2-40B4-BE49-F238E27FC236}">
              <a16:creationId xmlns:a16="http://schemas.microsoft.com/office/drawing/2014/main" id="{4FE9F055-D0BA-4449-B110-FEFCAD898EF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41" name="AutoShape 1" descr="blob:file:///5624eb23-6a6e-4c13-a3d7-740105ac098d">
          <a:extLst>
            <a:ext uri="{FF2B5EF4-FFF2-40B4-BE49-F238E27FC236}">
              <a16:creationId xmlns:a16="http://schemas.microsoft.com/office/drawing/2014/main" id="{28AEA6B5-FDF9-6E4A-8540-84FEFAB9512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42" name="AutoShape 1" descr="blob:file:///5624eb23-6a6e-4c13-a3d7-740105ac098d">
          <a:extLst>
            <a:ext uri="{FF2B5EF4-FFF2-40B4-BE49-F238E27FC236}">
              <a16:creationId xmlns:a16="http://schemas.microsoft.com/office/drawing/2014/main" id="{E773D8EB-1566-C942-9A5B-80E5D6E3AB9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43" name="AutoShape 1" descr="blob:file:///5624eb23-6a6e-4c13-a3d7-740105ac098d">
          <a:extLst>
            <a:ext uri="{FF2B5EF4-FFF2-40B4-BE49-F238E27FC236}">
              <a16:creationId xmlns:a16="http://schemas.microsoft.com/office/drawing/2014/main" id="{6E6B4680-A5DC-904A-B850-B47409A2096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44" name="AutoShape 1" descr="blob:file:///5624eb23-6a6e-4c13-a3d7-740105ac098d">
          <a:extLst>
            <a:ext uri="{FF2B5EF4-FFF2-40B4-BE49-F238E27FC236}">
              <a16:creationId xmlns:a16="http://schemas.microsoft.com/office/drawing/2014/main" id="{1E8E0C2D-FB3F-E74C-BC36-AAF4CFD8943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45" name="AutoShape 1" descr="blob:file:///5624eb23-6a6e-4c13-a3d7-740105ac098d">
          <a:extLst>
            <a:ext uri="{FF2B5EF4-FFF2-40B4-BE49-F238E27FC236}">
              <a16:creationId xmlns:a16="http://schemas.microsoft.com/office/drawing/2014/main" id="{7246C9E7-14FC-8648-9992-DCCE7F47185B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46" name="AutoShape 1" descr="blob:file:///5624eb23-6a6e-4c13-a3d7-740105ac098d">
          <a:extLst>
            <a:ext uri="{FF2B5EF4-FFF2-40B4-BE49-F238E27FC236}">
              <a16:creationId xmlns:a16="http://schemas.microsoft.com/office/drawing/2014/main" id="{5025C95C-8624-2747-A8E1-E045A5D6BD4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47" name="AutoShape 1" descr="blob:file:///5624eb23-6a6e-4c13-a3d7-740105ac098d">
          <a:extLst>
            <a:ext uri="{FF2B5EF4-FFF2-40B4-BE49-F238E27FC236}">
              <a16:creationId xmlns:a16="http://schemas.microsoft.com/office/drawing/2014/main" id="{AE1EA9DA-771F-7B41-ADC3-6BC67A78B1D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48" name="AutoShape 1" descr="blob:file:///5624eb23-6a6e-4c13-a3d7-740105ac098d">
          <a:extLst>
            <a:ext uri="{FF2B5EF4-FFF2-40B4-BE49-F238E27FC236}">
              <a16:creationId xmlns:a16="http://schemas.microsoft.com/office/drawing/2014/main" id="{43B83073-FDC3-3544-9693-4149559686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49" name="AutoShape 1" descr="blob:file:///5624eb23-6a6e-4c13-a3d7-740105ac098d">
          <a:extLst>
            <a:ext uri="{FF2B5EF4-FFF2-40B4-BE49-F238E27FC236}">
              <a16:creationId xmlns:a16="http://schemas.microsoft.com/office/drawing/2014/main" id="{8C9382D6-4A8A-8F4C-989E-16D108A6EE3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50" name="AutoShape 1" descr="blob:file:///5624eb23-6a6e-4c13-a3d7-740105ac098d">
          <a:extLst>
            <a:ext uri="{FF2B5EF4-FFF2-40B4-BE49-F238E27FC236}">
              <a16:creationId xmlns:a16="http://schemas.microsoft.com/office/drawing/2014/main" id="{C2B67F43-D7B1-804B-A8BE-FD6587297E0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51" name="AutoShape 1" descr="blob:file:///5624eb23-6a6e-4c13-a3d7-740105ac098d">
          <a:extLst>
            <a:ext uri="{FF2B5EF4-FFF2-40B4-BE49-F238E27FC236}">
              <a16:creationId xmlns:a16="http://schemas.microsoft.com/office/drawing/2014/main" id="{54829D17-0843-5F40-B9C2-5F54A7AC085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52" name="AutoShape 1" descr="blob:file:///5624eb23-6a6e-4c13-a3d7-740105ac098d">
          <a:extLst>
            <a:ext uri="{FF2B5EF4-FFF2-40B4-BE49-F238E27FC236}">
              <a16:creationId xmlns:a16="http://schemas.microsoft.com/office/drawing/2014/main" id="{3716B203-8C8F-AA41-8BB4-E7ECF0B58031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53" name="AutoShape 1" descr="blob:file:///5624eb23-6a6e-4c13-a3d7-740105ac098d">
          <a:extLst>
            <a:ext uri="{FF2B5EF4-FFF2-40B4-BE49-F238E27FC236}">
              <a16:creationId xmlns:a16="http://schemas.microsoft.com/office/drawing/2014/main" id="{DC9A4235-80F9-DE4B-B1ED-85047930CDF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54" name="AutoShape 1" descr="blob:file:///5624eb23-6a6e-4c13-a3d7-740105ac098d">
          <a:extLst>
            <a:ext uri="{FF2B5EF4-FFF2-40B4-BE49-F238E27FC236}">
              <a16:creationId xmlns:a16="http://schemas.microsoft.com/office/drawing/2014/main" id="{04F227C6-4841-ED40-8652-2FF4ED2B4CF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55" name="AutoShape 1" descr="blob:file:///5624eb23-6a6e-4c13-a3d7-740105ac098d">
          <a:extLst>
            <a:ext uri="{FF2B5EF4-FFF2-40B4-BE49-F238E27FC236}">
              <a16:creationId xmlns:a16="http://schemas.microsoft.com/office/drawing/2014/main" id="{854305CC-D8DB-524D-B53A-55F01890309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56" name="AutoShape 1" descr="blob:file:///5624eb23-6a6e-4c13-a3d7-740105ac098d">
          <a:extLst>
            <a:ext uri="{FF2B5EF4-FFF2-40B4-BE49-F238E27FC236}">
              <a16:creationId xmlns:a16="http://schemas.microsoft.com/office/drawing/2014/main" id="{023934B9-81A1-F14D-8D5D-7C9A3ED5383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57" name="AutoShape 1" descr="blob:file:///5624eb23-6a6e-4c13-a3d7-740105ac098d">
          <a:extLst>
            <a:ext uri="{FF2B5EF4-FFF2-40B4-BE49-F238E27FC236}">
              <a16:creationId xmlns:a16="http://schemas.microsoft.com/office/drawing/2014/main" id="{89892C8A-0C95-9F40-9702-9451B1A45F8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58" name="AutoShape 1" descr="blob:file:///5624eb23-6a6e-4c13-a3d7-740105ac098d">
          <a:extLst>
            <a:ext uri="{FF2B5EF4-FFF2-40B4-BE49-F238E27FC236}">
              <a16:creationId xmlns:a16="http://schemas.microsoft.com/office/drawing/2014/main" id="{146BC185-6FB7-A249-89D6-24B02EF27DD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59" name="AutoShape 1" descr="blob:file:///5624eb23-6a6e-4c13-a3d7-740105ac098d">
          <a:extLst>
            <a:ext uri="{FF2B5EF4-FFF2-40B4-BE49-F238E27FC236}">
              <a16:creationId xmlns:a16="http://schemas.microsoft.com/office/drawing/2014/main" id="{8E4DA109-7F26-694F-8555-1DB30BB1A22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60" name="AutoShape 1" descr="blob:file:///5624eb23-6a6e-4c13-a3d7-740105ac098d">
          <a:extLst>
            <a:ext uri="{FF2B5EF4-FFF2-40B4-BE49-F238E27FC236}">
              <a16:creationId xmlns:a16="http://schemas.microsoft.com/office/drawing/2014/main" id="{D2BA67ED-D23D-E14B-A406-DFD31630273E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</xdr:row>
      <xdr:rowOff>0</xdr:rowOff>
    </xdr:from>
    <xdr:to>
      <xdr:col>6</xdr:col>
      <xdr:colOff>123825</xdr:colOff>
      <xdr:row>44</xdr:row>
      <xdr:rowOff>206375</xdr:rowOff>
    </xdr:to>
    <xdr:sp macro="" textlink="">
      <xdr:nvSpPr>
        <xdr:cNvPr id="2161" name="AutoShape 1" descr="blob:file:///5624eb23-6a6e-4c13-a3d7-740105ac098d">
          <a:extLst>
            <a:ext uri="{FF2B5EF4-FFF2-40B4-BE49-F238E27FC236}">
              <a16:creationId xmlns:a16="http://schemas.microsoft.com/office/drawing/2014/main" id="{B26B5869-8B39-3848-BF88-A060FB82D7EC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626600"/>
          <a:ext cx="298450" cy="206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235</xdr:row>
      <xdr:rowOff>0</xdr:rowOff>
    </xdr:from>
    <xdr:to>
      <xdr:col>6</xdr:col>
      <xdr:colOff>123825</xdr:colOff>
      <xdr:row>235</xdr:row>
      <xdr:rowOff>219075</xdr:rowOff>
    </xdr:to>
    <xdr:sp macro="" textlink="">
      <xdr:nvSpPr>
        <xdr:cNvPr id="2162" name="AutoShape 1" descr="blob:file:///5624eb23-6a6e-4c13-a3d7-740105ac098d">
          <a:extLst>
            <a:ext uri="{FF2B5EF4-FFF2-40B4-BE49-F238E27FC236}">
              <a16:creationId xmlns:a16="http://schemas.microsoft.com/office/drawing/2014/main" id="{63ECA2D7-0894-C947-9066-061A8950B0B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528447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235</xdr:row>
      <xdr:rowOff>0</xdr:rowOff>
    </xdr:from>
    <xdr:to>
      <xdr:col>6</xdr:col>
      <xdr:colOff>123825</xdr:colOff>
      <xdr:row>235</xdr:row>
      <xdr:rowOff>219075</xdr:rowOff>
    </xdr:to>
    <xdr:sp macro="" textlink="">
      <xdr:nvSpPr>
        <xdr:cNvPr id="2163" name="AutoShape 1" descr="blob:file:///5624eb23-6a6e-4c13-a3d7-740105ac098d">
          <a:extLst>
            <a:ext uri="{FF2B5EF4-FFF2-40B4-BE49-F238E27FC236}">
              <a16:creationId xmlns:a16="http://schemas.microsoft.com/office/drawing/2014/main" id="{ED7333F3-0DB3-FE49-8B0F-1CD95B5B3316}"/>
            </a:ext>
          </a:extLst>
        </xdr:cNvPr>
        <xdr:cNvSpPr>
          <a:spLocks noChangeAspect="1" noChangeArrowheads="1"/>
        </xdr:cNvSpPr>
      </xdr:nvSpPr>
      <xdr:spPr bwMode="auto">
        <a:xfrm>
          <a:off x="4879975" y="528447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235</xdr:row>
      <xdr:rowOff>0</xdr:rowOff>
    </xdr:from>
    <xdr:to>
      <xdr:col>6</xdr:col>
      <xdr:colOff>123825</xdr:colOff>
      <xdr:row>235</xdr:row>
      <xdr:rowOff>219075</xdr:rowOff>
    </xdr:to>
    <xdr:sp macro="" textlink="">
      <xdr:nvSpPr>
        <xdr:cNvPr id="2164" name="AutoShape 1" descr="blob:file:///5624eb23-6a6e-4c13-a3d7-740105ac098d">
          <a:extLst>
            <a:ext uri="{FF2B5EF4-FFF2-40B4-BE49-F238E27FC236}">
              <a16:creationId xmlns:a16="http://schemas.microsoft.com/office/drawing/2014/main" id="{D73586D1-D27A-6041-87A5-AAE03F25C35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528447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235</xdr:row>
      <xdr:rowOff>0</xdr:rowOff>
    </xdr:from>
    <xdr:to>
      <xdr:col>6</xdr:col>
      <xdr:colOff>123825</xdr:colOff>
      <xdr:row>235</xdr:row>
      <xdr:rowOff>219075</xdr:rowOff>
    </xdr:to>
    <xdr:sp macro="" textlink="">
      <xdr:nvSpPr>
        <xdr:cNvPr id="2165" name="AutoShape 1" descr="blob:file:///5624eb23-6a6e-4c13-a3d7-740105ac098d">
          <a:extLst>
            <a:ext uri="{FF2B5EF4-FFF2-40B4-BE49-F238E27FC236}">
              <a16:creationId xmlns:a16="http://schemas.microsoft.com/office/drawing/2014/main" id="{6726B0C0-FA16-9941-ADA5-0444CDB3CC2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528447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235</xdr:row>
      <xdr:rowOff>0</xdr:rowOff>
    </xdr:from>
    <xdr:to>
      <xdr:col>6</xdr:col>
      <xdr:colOff>123825</xdr:colOff>
      <xdr:row>235</xdr:row>
      <xdr:rowOff>219075</xdr:rowOff>
    </xdr:to>
    <xdr:sp macro="" textlink="">
      <xdr:nvSpPr>
        <xdr:cNvPr id="2166" name="AutoShape 1" descr="blob:file:///5624eb23-6a6e-4c13-a3d7-740105ac098d">
          <a:extLst>
            <a:ext uri="{FF2B5EF4-FFF2-40B4-BE49-F238E27FC236}">
              <a16:creationId xmlns:a16="http://schemas.microsoft.com/office/drawing/2014/main" id="{90D76117-333E-0142-9766-A9339CA6B1E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528447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235</xdr:row>
      <xdr:rowOff>0</xdr:rowOff>
    </xdr:from>
    <xdr:to>
      <xdr:col>6</xdr:col>
      <xdr:colOff>123825</xdr:colOff>
      <xdr:row>235</xdr:row>
      <xdr:rowOff>219075</xdr:rowOff>
    </xdr:to>
    <xdr:sp macro="" textlink="">
      <xdr:nvSpPr>
        <xdr:cNvPr id="2167" name="AutoShape 1" descr="blob:file:///5624eb23-6a6e-4c13-a3d7-740105ac098d">
          <a:extLst>
            <a:ext uri="{FF2B5EF4-FFF2-40B4-BE49-F238E27FC236}">
              <a16:creationId xmlns:a16="http://schemas.microsoft.com/office/drawing/2014/main" id="{86BC7520-75F1-EF45-B2BF-B5BB5C97D9D8}"/>
            </a:ext>
          </a:extLst>
        </xdr:cNvPr>
        <xdr:cNvSpPr>
          <a:spLocks noChangeAspect="1" noChangeArrowheads="1"/>
        </xdr:cNvSpPr>
      </xdr:nvSpPr>
      <xdr:spPr bwMode="auto">
        <a:xfrm>
          <a:off x="4879975" y="528447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235</xdr:row>
      <xdr:rowOff>0</xdr:rowOff>
    </xdr:from>
    <xdr:to>
      <xdr:col>6</xdr:col>
      <xdr:colOff>123825</xdr:colOff>
      <xdr:row>235</xdr:row>
      <xdr:rowOff>219075</xdr:rowOff>
    </xdr:to>
    <xdr:sp macro="" textlink="">
      <xdr:nvSpPr>
        <xdr:cNvPr id="2168" name="AutoShape 1" descr="blob:file:///5624eb23-6a6e-4c13-a3d7-740105ac098d">
          <a:extLst>
            <a:ext uri="{FF2B5EF4-FFF2-40B4-BE49-F238E27FC236}">
              <a16:creationId xmlns:a16="http://schemas.microsoft.com/office/drawing/2014/main" id="{B8B15C78-6C05-BA44-B816-FA938C4DF712}"/>
            </a:ext>
          </a:extLst>
        </xdr:cNvPr>
        <xdr:cNvSpPr>
          <a:spLocks noChangeAspect="1" noChangeArrowheads="1"/>
        </xdr:cNvSpPr>
      </xdr:nvSpPr>
      <xdr:spPr bwMode="auto">
        <a:xfrm>
          <a:off x="4879975" y="528447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235</xdr:row>
      <xdr:rowOff>0</xdr:rowOff>
    </xdr:from>
    <xdr:to>
      <xdr:col>6</xdr:col>
      <xdr:colOff>123825</xdr:colOff>
      <xdr:row>235</xdr:row>
      <xdr:rowOff>219075</xdr:rowOff>
    </xdr:to>
    <xdr:sp macro="" textlink="">
      <xdr:nvSpPr>
        <xdr:cNvPr id="2169" name="AutoShape 1" descr="blob:file:///5624eb23-6a6e-4c13-a3d7-740105ac098d">
          <a:extLst>
            <a:ext uri="{FF2B5EF4-FFF2-40B4-BE49-F238E27FC236}">
              <a16:creationId xmlns:a16="http://schemas.microsoft.com/office/drawing/2014/main" id="{45F7D011-608A-1040-8CE1-BD06074828B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528447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235</xdr:row>
      <xdr:rowOff>0</xdr:rowOff>
    </xdr:from>
    <xdr:to>
      <xdr:col>6</xdr:col>
      <xdr:colOff>123825</xdr:colOff>
      <xdr:row>235</xdr:row>
      <xdr:rowOff>219075</xdr:rowOff>
    </xdr:to>
    <xdr:sp macro="" textlink="">
      <xdr:nvSpPr>
        <xdr:cNvPr id="2170" name="AutoShape 1" descr="blob:file:///5624eb23-6a6e-4c13-a3d7-740105ac098d">
          <a:extLst>
            <a:ext uri="{FF2B5EF4-FFF2-40B4-BE49-F238E27FC236}">
              <a16:creationId xmlns:a16="http://schemas.microsoft.com/office/drawing/2014/main" id="{4DDC6D2D-6475-5846-8428-8D2BD544EA9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528447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440</xdr:row>
      <xdr:rowOff>0</xdr:rowOff>
    </xdr:from>
    <xdr:to>
      <xdr:col>6</xdr:col>
      <xdr:colOff>123825</xdr:colOff>
      <xdr:row>441</xdr:row>
      <xdr:rowOff>41275</xdr:rowOff>
    </xdr:to>
    <xdr:sp macro="" textlink="">
      <xdr:nvSpPr>
        <xdr:cNvPr id="2171" name="AutoShape 1" descr="blob:file:///5624eb23-6a6e-4c13-a3d7-740105ac098d">
          <a:extLst>
            <a:ext uri="{FF2B5EF4-FFF2-40B4-BE49-F238E27FC236}">
              <a16:creationId xmlns:a16="http://schemas.microsoft.com/office/drawing/2014/main" id="{828B24E6-1846-4040-9B42-B8DBF2262E1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93140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440</xdr:row>
      <xdr:rowOff>0</xdr:rowOff>
    </xdr:from>
    <xdr:to>
      <xdr:col>6</xdr:col>
      <xdr:colOff>123825</xdr:colOff>
      <xdr:row>441</xdr:row>
      <xdr:rowOff>41275</xdr:rowOff>
    </xdr:to>
    <xdr:sp macro="" textlink="">
      <xdr:nvSpPr>
        <xdr:cNvPr id="2172" name="AutoShape 1" descr="blob:file:///5624eb23-6a6e-4c13-a3d7-740105ac098d">
          <a:extLst>
            <a:ext uri="{FF2B5EF4-FFF2-40B4-BE49-F238E27FC236}">
              <a16:creationId xmlns:a16="http://schemas.microsoft.com/office/drawing/2014/main" id="{D983D2B4-5E13-5749-889D-EFEF489DCE23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93140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440</xdr:row>
      <xdr:rowOff>0</xdr:rowOff>
    </xdr:from>
    <xdr:to>
      <xdr:col>6</xdr:col>
      <xdr:colOff>123825</xdr:colOff>
      <xdr:row>441</xdr:row>
      <xdr:rowOff>41275</xdr:rowOff>
    </xdr:to>
    <xdr:sp macro="" textlink="">
      <xdr:nvSpPr>
        <xdr:cNvPr id="2173" name="AutoShape 1" descr="blob:file:///5624eb23-6a6e-4c13-a3d7-740105ac098d">
          <a:extLst>
            <a:ext uri="{FF2B5EF4-FFF2-40B4-BE49-F238E27FC236}">
              <a16:creationId xmlns:a16="http://schemas.microsoft.com/office/drawing/2014/main" id="{00383C20-E58E-684D-84BD-C7E6BBD804C5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93140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440</xdr:row>
      <xdr:rowOff>0</xdr:rowOff>
    </xdr:from>
    <xdr:to>
      <xdr:col>6</xdr:col>
      <xdr:colOff>123825</xdr:colOff>
      <xdr:row>441</xdr:row>
      <xdr:rowOff>41275</xdr:rowOff>
    </xdr:to>
    <xdr:sp macro="" textlink="">
      <xdr:nvSpPr>
        <xdr:cNvPr id="2174" name="AutoShape 1" descr="blob:file:///5624eb23-6a6e-4c13-a3d7-740105ac098d">
          <a:extLst>
            <a:ext uri="{FF2B5EF4-FFF2-40B4-BE49-F238E27FC236}">
              <a16:creationId xmlns:a16="http://schemas.microsoft.com/office/drawing/2014/main" id="{A839772B-58CE-154E-9CF9-6133000D2F99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93140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440</xdr:row>
      <xdr:rowOff>0</xdr:rowOff>
    </xdr:from>
    <xdr:to>
      <xdr:col>6</xdr:col>
      <xdr:colOff>123825</xdr:colOff>
      <xdr:row>441</xdr:row>
      <xdr:rowOff>41275</xdr:rowOff>
    </xdr:to>
    <xdr:sp macro="" textlink="">
      <xdr:nvSpPr>
        <xdr:cNvPr id="2175" name="AutoShape 1" descr="blob:file:///5624eb23-6a6e-4c13-a3d7-740105ac098d">
          <a:extLst>
            <a:ext uri="{FF2B5EF4-FFF2-40B4-BE49-F238E27FC236}">
              <a16:creationId xmlns:a16="http://schemas.microsoft.com/office/drawing/2014/main" id="{B6D172BF-FAAE-9B4E-BF45-6018661743DD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93140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440</xdr:row>
      <xdr:rowOff>0</xdr:rowOff>
    </xdr:from>
    <xdr:to>
      <xdr:col>6</xdr:col>
      <xdr:colOff>123825</xdr:colOff>
      <xdr:row>441</xdr:row>
      <xdr:rowOff>41275</xdr:rowOff>
    </xdr:to>
    <xdr:sp macro="" textlink="">
      <xdr:nvSpPr>
        <xdr:cNvPr id="2176" name="AutoShape 1" descr="blob:file:///5624eb23-6a6e-4c13-a3d7-740105ac098d">
          <a:extLst>
            <a:ext uri="{FF2B5EF4-FFF2-40B4-BE49-F238E27FC236}">
              <a16:creationId xmlns:a16="http://schemas.microsoft.com/office/drawing/2014/main" id="{C5631551-64EB-3C4A-A0A6-C3F4DD814B5F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93140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440</xdr:row>
      <xdr:rowOff>0</xdr:rowOff>
    </xdr:from>
    <xdr:to>
      <xdr:col>6</xdr:col>
      <xdr:colOff>123825</xdr:colOff>
      <xdr:row>441</xdr:row>
      <xdr:rowOff>41275</xdr:rowOff>
    </xdr:to>
    <xdr:sp macro="" textlink="">
      <xdr:nvSpPr>
        <xdr:cNvPr id="2177" name="AutoShape 1" descr="blob:file:///5624eb23-6a6e-4c13-a3d7-740105ac098d">
          <a:extLst>
            <a:ext uri="{FF2B5EF4-FFF2-40B4-BE49-F238E27FC236}">
              <a16:creationId xmlns:a16="http://schemas.microsoft.com/office/drawing/2014/main" id="{17E87F29-A14B-894E-8D9B-CA4F9CAB8B7A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93140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440</xdr:row>
      <xdr:rowOff>0</xdr:rowOff>
    </xdr:from>
    <xdr:to>
      <xdr:col>6</xdr:col>
      <xdr:colOff>123825</xdr:colOff>
      <xdr:row>441</xdr:row>
      <xdr:rowOff>41275</xdr:rowOff>
    </xdr:to>
    <xdr:sp macro="" textlink="">
      <xdr:nvSpPr>
        <xdr:cNvPr id="2178" name="AutoShape 1" descr="blob:file:///5624eb23-6a6e-4c13-a3d7-740105ac098d">
          <a:extLst>
            <a:ext uri="{FF2B5EF4-FFF2-40B4-BE49-F238E27FC236}">
              <a16:creationId xmlns:a16="http://schemas.microsoft.com/office/drawing/2014/main" id="{2D2AA94E-86A4-CA42-9A67-F08189CB2060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93140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676275</xdr:colOff>
      <xdr:row>440</xdr:row>
      <xdr:rowOff>0</xdr:rowOff>
    </xdr:from>
    <xdr:to>
      <xdr:col>6</xdr:col>
      <xdr:colOff>123825</xdr:colOff>
      <xdr:row>441</xdr:row>
      <xdr:rowOff>41275</xdr:rowOff>
    </xdr:to>
    <xdr:sp macro="" textlink="">
      <xdr:nvSpPr>
        <xdr:cNvPr id="2179" name="AutoShape 1" descr="blob:file:///5624eb23-6a6e-4c13-a3d7-740105ac098d">
          <a:extLst>
            <a:ext uri="{FF2B5EF4-FFF2-40B4-BE49-F238E27FC236}">
              <a16:creationId xmlns:a16="http://schemas.microsoft.com/office/drawing/2014/main" id="{223B91DA-58BF-7749-9CA4-1B7C44271A24}"/>
            </a:ext>
          </a:extLst>
        </xdr:cNvPr>
        <xdr:cNvSpPr>
          <a:spLocks noChangeAspect="1" noChangeArrowheads="1"/>
        </xdr:cNvSpPr>
      </xdr:nvSpPr>
      <xdr:spPr bwMode="auto">
        <a:xfrm>
          <a:off x="4879975" y="99314000"/>
          <a:ext cx="2984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6</xdr:col>
      <xdr:colOff>672353</xdr:colOff>
      <xdr:row>417</xdr:row>
      <xdr:rowOff>0</xdr:rowOff>
    </xdr:from>
    <xdr:ext cx="304800" cy="304800"/>
    <xdr:sp macro="" textlink="">
      <xdr:nvSpPr>
        <xdr:cNvPr id="2180" name="AutoShape 1" descr="blob:file:///5624eb23-6a6e-4c13-a3d7-740105ac098d">
          <a:extLst>
            <a:ext uri="{FF2B5EF4-FFF2-40B4-BE49-F238E27FC236}">
              <a16:creationId xmlns:a16="http://schemas.microsoft.com/office/drawing/2014/main" id="{6BB08E00-1C56-5C44-9194-15B5BB315633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39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417</xdr:row>
      <xdr:rowOff>0</xdr:rowOff>
    </xdr:from>
    <xdr:ext cx="304800" cy="304800"/>
    <xdr:sp macro="" textlink="">
      <xdr:nvSpPr>
        <xdr:cNvPr id="2181" name="AutoShape 1" descr="blob:file:///5624eb23-6a6e-4c13-a3d7-740105ac098d">
          <a:extLst>
            <a:ext uri="{FF2B5EF4-FFF2-40B4-BE49-F238E27FC236}">
              <a16:creationId xmlns:a16="http://schemas.microsoft.com/office/drawing/2014/main" id="{EA9CE33D-272C-EF49-B583-616FAF19FA2B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39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417</xdr:row>
      <xdr:rowOff>0</xdr:rowOff>
    </xdr:from>
    <xdr:ext cx="304800" cy="304800"/>
    <xdr:sp macro="" textlink="">
      <xdr:nvSpPr>
        <xdr:cNvPr id="2182" name="AutoShape 1" descr="blob:file:///5624eb23-6a6e-4c13-a3d7-740105ac098d">
          <a:extLst>
            <a:ext uri="{FF2B5EF4-FFF2-40B4-BE49-F238E27FC236}">
              <a16:creationId xmlns:a16="http://schemas.microsoft.com/office/drawing/2014/main" id="{7A9539D9-28C4-B641-9EF0-7016BDA40BF4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39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417</xdr:row>
      <xdr:rowOff>0</xdr:rowOff>
    </xdr:from>
    <xdr:ext cx="304800" cy="304800"/>
    <xdr:sp macro="" textlink="">
      <xdr:nvSpPr>
        <xdr:cNvPr id="2183" name="AutoShape 1" descr="blob:file:///5624eb23-6a6e-4c13-a3d7-740105ac098d">
          <a:extLst>
            <a:ext uri="{FF2B5EF4-FFF2-40B4-BE49-F238E27FC236}">
              <a16:creationId xmlns:a16="http://schemas.microsoft.com/office/drawing/2014/main" id="{0E080A85-A465-D147-91F5-50BC77EE1DE1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39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417</xdr:row>
      <xdr:rowOff>0</xdr:rowOff>
    </xdr:from>
    <xdr:ext cx="304800" cy="304800"/>
    <xdr:sp macro="" textlink="">
      <xdr:nvSpPr>
        <xdr:cNvPr id="2184" name="AutoShape 1" descr="blob:file:///5624eb23-6a6e-4c13-a3d7-740105ac098d">
          <a:extLst>
            <a:ext uri="{FF2B5EF4-FFF2-40B4-BE49-F238E27FC236}">
              <a16:creationId xmlns:a16="http://schemas.microsoft.com/office/drawing/2014/main" id="{BB8BBC6E-C077-584A-B5C6-E60F94470831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39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417</xdr:row>
      <xdr:rowOff>0</xdr:rowOff>
    </xdr:from>
    <xdr:ext cx="304800" cy="304800"/>
    <xdr:sp macro="" textlink="">
      <xdr:nvSpPr>
        <xdr:cNvPr id="2185" name="AutoShape 1" descr="blob:file:///5624eb23-6a6e-4c13-a3d7-740105ac098d">
          <a:extLst>
            <a:ext uri="{FF2B5EF4-FFF2-40B4-BE49-F238E27FC236}">
              <a16:creationId xmlns:a16="http://schemas.microsoft.com/office/drawing/2014/main" id="{AA1EAAA0-2B82-DC49-B72C-348096C5F6A9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39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417</xdr:row>
      <xdr:rowOff>0</xdr:rowOff>
    </xdr:from>
    <xdr:ext cx="304800" cy="304800"/>
    <xdr:sp macro="" textlink="">
      <xdr:nvSpPr>
        <xdr:cNvPr id="2186" name="AutoShape 1" descr="blob:file:///5624eb23-6a6e-4c13-a3d7-740105ac098d">
          <a:extLst>
            <a:ext uri="{FF2B5EF4-FFF2-40B4-BE49-F238E27FC236}">
              <a16:creationId xmlns:a16="http://schemas.microsoft.com/office/drawing/2014/main" id="{499194E2-947B-7841-BFC0-2F6FDC280CED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39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417</xdr:row>
      <xdr:rowOff>0</xdr:rowOff>
    </xdr:from>
    <xdr:ext cx="304800" cy="304800"/>
    <xdr:sp macro="" textlink="">
      <xdr:nvSpPr>
        <xdr:cNvPr id="2187" name="AutoShape 1" descr="blob:file:///5624eb23-6a6e-4c13-a3d7-740105ac098d">
          <a:extLst>
            <a:ext uri="{FF2B5EF4-FFF2-40B4-BE49-F238E27FC236}">
              <a16:creationId xmlns:a16="http://schemas.microsoft.com/office/drawing/2014/main" id="{D04C0588-18DD-554D-803B-90C57815A65D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39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417</xdr:row>
      <xdr:rowOff>0</xdr:rowOff>
    </xdr:from>
    <xdr:ext cx="304800" cy="304800"/>
    <xdr:sp macro="" textlink="">
      <xdr:nvSpPr>
        <xdr:cNvPr id="2188" name="AutoShape 1" descr="blob:file:///5624eb23-6a6e-4c13-a3d7-740105ac098d">
          <a:extLst>
            <a:ext uri="{FF2B5EF4-FFF2-40B4-BE49-F238E27FC236}">
              <a16:creationId xmlns:a16="http://schemas.microsoft.com/office/drawing/2014/main" id="{E72EA9DA-9267-C445-A51D-BEBDB1E486EB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39292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419</xdr:row>
      <xdr:rowOff>0</xdr:rowOff>
    </xdr:from>
    <xdr:ext cx="304800" cy="304800"/>
    <xdr:sp macro="" textlink="">
      <xdr:nvSpPr>
        <xdr:cNvPr id="2189" name="AutoShape 1" descr="blob:file:///5624eb23-6a6e-4c13-a3d7-740105ac098d">
          <a:extLst>
            <a:ext uri="{FF2B5EF4-FFF2-40B4-BE49-F238E27FC236}">
              <a16:creationId xmlns:a16="http://schemas.microsoft.com/office/drawing/2014/main" id="{5D2EB2D6-A3EA-764C-AD42-697F64BE579D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43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419</xdr:row>
      <xdr:rowOff>0</xdr:rowOff>
    </xdr:from>
    <xdr:ext cx="304800" cy="304800"/>
    <xdr:sp macro="" textlink="">
      <xdr:nvSpPr>
        <xdr:cNvPr id="2190" name="AutoShape 1" descr="blob:file:///5624eb23-6a6e-4c13-a3d7-740105ac098d">
          <a:extLst>
            <a:ext uri="{FF2B5EF4-FFF2-40B4-BE49-F238E27FC236}">
              <a16:creationId xmlns:a16="http://schemas.microsoft.com/office/drawing/2014/main" id="{FD4C72B6-51E1-AD49-9A8C-D3DFD8AB2038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43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419</xdr:row>
      <xdr:rowOff>0</xdr:rowOff>
    </xdr:from>
    <xdr:ext cx="304800" cy="304800"/>
    <xdr:sp macro="" textlink="">
      <xdr:nvSpPr>
        <xdr:cNvPr id="2191" name="AutoShape 1" descr="blob:file:///5624eb23-6a6e-4c13-a3d7-740105ac098d">
          <a:extLst>
            <a:ext uri="{FF2B5EF4-FFF2-40B4-BE49-F238E27FC236}">
              <a16:creationId xmlns:a16="http://schemas.microsoft.com/office/drawing/2014/main" id="{43A7B8B6-972A-6B4D-9E86-4F6CBF313361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43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419</xdr:row>
      <xdr:rowOff>0</xdr:rowOff>
    </xdr:from>
    <xdr:ext cx="304800" cy="304800"/>
    <xdr:sp macro="" textlink="">
      <xdr:nvSpPr>
        <xdr:cNvPr id="2192" name="AutoShape 1" descr="blob:file:///5624eb23-6a6e-4c13-a3d7-740105ac098d">
          <a:extLst>
            <a:ext uri="{FF2B5EF4-FFF2-40B4-BE49-F238E27FC236}">
              <a16:creationId xmlns:a16="http://schemas.microsoft.com/office/drawing/2014/main" id="{0D0F7774-E025-A64D-B324-1EAEE1629448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43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419</xdr:row>
      <xdr:rowOff>0</xdr:rowOff>
    </xdr:from>
    <xdr:ext cx="304800" cy="304800"/>
    <xdr:sp macro="" textlink="">
      <xdr:nvSpPr>
        <xdr:cNvPr id="2193" name="AutoShape 1" descr="blob:file:///5624eb23-6a6e-4c13-a3d7-740105ac098d">
          <a:extLst>
            <a:ext uri="{FF2B5EF4-FFF2-40B4-BE49-F238E27FC236}">
              <a16:creationId xmlns:a16="http://schemas.microsoft.com/office/drawing/2014/main" id="{55899A10-365D-764D-AC48-5EA54D7CBAF2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43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419</xdr:row>
      <xdr:rowOff>0</xdr:rowOff>
    </xdr:from>
    <xdr:ext cx="304800" cy="304800"/>
    <xdr:sp macro="" textlink="">
      <xdr:nvSpPr>
        <xdr:cNvPr id="2194" name="AutoShape 1" descr="blob:file:///5624eb23-6a6e-4c13-a3d7-740105ac098d">
          <a:extLst>
            <a:ext uri="{FF2B5EF4-FFF2-40B4-BE49-F238E27FC236}">
              <a16:creationId xmlns:a16="http://schemas.microsoft.com/office/drawing/2014/main" id="{BEABDB61-3A48-224B-920B-E5CF00573818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43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419</xdr:row>
      <xdr:rowOff>0</xdr:rowOff>
    </xdr:from>
    <xdr:ext cx="304800" cy="304800"/>
    <xdr:sp macro="" textlink="">
      <xdr:nvSpPr>
        <xdr:cNvPr id="2195" name="AutoShape 1" descr="blob:file:///5624eb23-6a6e-4c13-a3d7-740105ac098d">
          <a:extLst>
            <a:ext uri="{FF2B5EF4-FFF2-40B4-BE49-F238E27FC236}">
              <a16:creationId xmlns:a16="http://schemas.microsoft.com/office/drawing/2014/main" id="{C3B27B0C-3B18-3D44-81EC-A79A447E62A5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43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419</xdr:row>
      <xdr:rowOff>0</xdr:rowOff>
    </xdr:from>
    <xdr:ext cx="304800" cy="304800"/>
    <xdr:sp macro="" textlink="">
      <xdr:nvSpPr>
        <xdr:cNvPr id="2196" name="AutoShape 1" descr="blob:file:///5624eb23-6a6e-4c13-a3d7-740105ac098d">
          <a:extLst>
            <a:ext uri="{FF2B5EF4-FFF2-40B4-BE49-F238E27FC236}">
              <a16:creationId xmlns:a16="http://schemas.microsoft.com/office/drawing/2014/main" id="{CE9EF8A6-3DE8-E74F-BBDE-65108EF31331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43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672353</xdr:colOff>
      <xdr:row>419</xdr:row>
      <xdr:rowOff>0</xdr:rowOff>
    </xdr:from>
    <xdr:ext cx="304800" cy="304800"/>
    <xdr:sp macro="" textlink="">
      <xdr:nvSpPr>
        <xdr:cNvPr id="2197" name="AutoShape 1" descr="blob:file:///5624eb23-6a6e-4c13-a3d7-740105ac098d">
          <a:extLst>
            <a:ext uri="{FF2B5EF4-FFF2-40B4-BE49-F238E27FC236}">
              <a16:creationId xmlns:a16="http://schemas.microsoft.com/office/drawing/2014/main" id="{3C944DDD-CE86-8B40-95E9-EA7A907337CA}"/>
            </a:ext>
          </a:extLst>
        </xdr:cNvPr>
        <xdr:cNvSpPr>
          <a:spLocks noChangeAspect="1" noChangeArrowheads="1"/>
        </xdr:cNvSpPr>
      </xdr:nvSpPr>
      <xdr:spPr bwMode="auto">
        <a:xfrm>
          <a:off x="5726953" y="943864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3A600-D151-6C44-94ED-C9D91B567581}">
  <sheetPr>
    <pageSetUpPr fitToPage="1"/>
  </sheetPr>
  <dimension ref="A1:IA441"/>
  <sheetViews>
    <sheetView tabSelected="1" topLeftCell="A439" zoomScaleNormal="100" zoomScaleSheetLayoutView="100" workbookViewId="0">
      <selection activeCell="Q278" sqref="Q278"/>
    </sheetView>
  </sheetViews>
  <sheetFormatPr baseColWidth="10" defaultColWidth="8.83203125" defaultRowHeight="14"/>
  <cols>
    <col min="1" max="1" width="5.1640625" style="12" customWidth="1"/>
    <col min="2" max="2" width="8.83203125" style="12" customWidth="1"/>
    <col min="3" max="3" width="9.83203125" style="12" customWidth="1"/>
    <col min="4" max="4" width="18.83203125" style="12" customWidth="1"/>
    <col min="5" max="5" width="12.5" style="13" customWidth="1"/>
    <col min="6" max="7" width="11.1640625" style="12" customWidth="1"/>
    <col min="8" max="9" width="7.6640625" style="12" customWidth="1"/>
    <col min="10" max="12" width="6.83203125" style="12" customWidth="1"/>
    <col min="13" max="13" width="8.5" style="12" customWidth="1"/>
    <col min="14" max="258" width="8.83203125" style="12"/>
    <col min="259" max="259" width="3.83203125" style="12" bestFit="1" customWidth="1"/>
    <col min="260" max="260" width="7.1640625" style="12" customWidth="1"/>
    <col min="261" max="261" width="9.83203125" style="12" customWidth="1"/>
    <col min="262" max="262" width="24.6640625" style="12" customWidth="1"/>
    <col min="263" max="263" width="9.6640625" style="12" customWidth="1"/>
    <col min="264" max="265" width="7.6640625" style="12" customWidth="1"/>
    <col min="266" max="268" width="6.83203125" style="12" customWidth="1"/>
    <col min="269" max="269" width="8.5" style="12" customWidth="1"/>
    <col min="270" max="514" width="8.83203125" style="12"/>
    <col min="515" max="515" width="3.83203125" style="12" bestFit="1" customWidth="1"/>
    <col min="516" max="516" width="7.1640625" style="12" customWidth="1"/>
    <col min="517" max="517" width="9.83203125" style="12" customWidth="1"/>
    <col min="518" max="518" width="24.6640625" style="12" customWidth="1"/>
    <col min="519" max="519" width="9.6640625" style="12" customWidth="1"/>
    <col min="520" max="521" width="7.6640625" style="12" customWidth="1"/>
    <col min="522" max="524" width="6.83203125" style="12" customWidth="1"/>
    <col min="525" max="525" width="8.5" style="12" customWidth="1"/>
    <col min="526" max="770" width="8.83203125" style="12"/>
    <col min="771" max="771" width="3.83203125" style="12" bestFit="1" customWidth="1"/>
    <col min="772" max="772" width="7.1640625" style="12" customWidth="1"/>
    <col min="773" max="773" width="9.83203125" style="12" customWidth="1"/>
    <col min="774" max="774" width="24.6640625" style="12" customWidth="1"/>
    <col min="775" max="775" width="9.6640625" style="12" customWidth="1"/>
    <col min="776" max="777" width="7.6640625" style="12" customWidth="1"/>
    <col min="778" max="780" width="6.83203125" style="12" customWidth="1"/>
    <col min="781" max="781" width="8.5" style="12" customWidth="1"/>
    <col min="782" max="1026" width="8.83203125" style="12"/>
    <col min="1027" max="1027" width="3.83203125" style="12" bestFit="1" customWidth="1"/>
    <col min="1028" max="1028" width="7.1640625" style="12" customWidth="1"/>
    <col min="1029" max="1029" width="9.83203125" style="12" customWidth="1"/>
    <col min="1030" max="1030" width="24.6640625" style="12" customWidth="1"/>
    <col min="1031" max="1031" width="9.6640625" style="12" customWidth="1"/>
    <col min="1032" max="1033" width="7.6640625" style="12" customWidth="1"/>
    <col min="1034" max="1036" width="6.83203125" style="12" customWidth="1"/>
    <col min="1037" max="1037" width="8.5" style="12" customWidth="1"/>
    <col min="1038" max="1282" width="8.83203125" style="12"/>
    <col min="1283" max="1283" width="3.83203125" style="12" bestFit="1" customWidth="1"/>
    <col min="1284" max="1284" width="7.1640625" style="12" customWidth="1"/>
    <col min="1285" max="1285" width="9.83203125" style="12" customWidth="1"/>
    <col min="1286" max="1286" width="24.6640625" style="12" customWidth="1"/>
    <col min="1287" max="1287" width="9.6640625" style="12" customWidth="1"/>
    <col min="1288" max="1289" width="7.6640625" style="12" customWidth="1"/>
    <col min="1290" max="1292" width="6.83203125" style="12" customWidth="1"/>
    <col min="1293" max="1293" width="8.5" style="12" customWidth="1"/>
    <col min="1294" max="1538" width="8.83203125" style="12"/>
    <col min="1539" max="1539" width="3.83203125" style="12" bestFit="1" customWidth="1"/>
    <col min="1540" max="1540" width="7.1640625" style="12" customWidth="1"/>
    <col min="1541" max="1541" width="9.83203125" style="12" customWidth="1"/>
    <col min="1542" max="1542" width="24.6640625" style="12" customWidth="1"/>
    <col min="1543" max="1543" width="9.6640625" style="12" customWidth="1"/>
    <col min="1544" max="1545" width="7.6640625" style="12" customWidth="1"/>
    <col min="1546" max="1548" width="6.83203125" style="12" customWidth="1"/>
    <col min="1549" max="1549" width="8.5" style="12" customWidth="1"/>
    <col min="1550" max="1794" width="8.83203125" style="12"/>
    <col min="1795" max="1795" width="3.83203125" style="12" bestFit="1" customWidth="1"/>
    <col min="1796" max="1796" width="7.1640625" style="12" customWidth="1"/>
    <col min="1797" max="1797" width="9.83203125" style="12" customWidth="1"/>
    <col min="1798" max="1798" width="24.6640625" style="12" customWidth="1"/>
    <col min="1799" max="1799" width="9.6640625" style="12" customWidth="1"/>
    <col min="1800" max="1801" width="7.6640625" style="12" customWidth="1"/>
    <col min="1802" max="1804" width="6.83203125" style="12" customWidth="1"/>
    <col min="1805" max="1805" width="8.5" style="12" customWidth="1"/>
    <col min="1806" max="2050" width="8.83203125" style="12"/>
    <col min="2051" max="2051" width="3.83203125" style="12" bestFit="1" customWidth="1"/>
    <col min="2052" max="2052" width="7.1640625" style="12" customWidth="1"/>
    <col min="2053" max="2053" width="9.83203125" style="12" customWidth="1"/>
    <col min="2054" max="2054" width="24.6640625" style="12" customWidth="1"/>
    <col min="2055" max="2055" width="9.6640625" style="12" customWidth="1"/>
    <col min="2056" max="2057" width="7.6640625" style="12" customWidth="1"/>
    <col min="2058" max="2060" width="6.83203125" style="12" customWidth="1"/>
    <col min="2061" max="2061" width="8.5" style="12" customWidth="1"/>
    <col min="2062" max="2306" width="8.83203125" style="12"/>
    <col min="2307" max="2307" width="3.83203125" style="12" bestFit="1" customWidth="1"/>
    <col min="2308" max="2308" width="7.1640625" style="12" customWidth="1"/>
    <col min="2309" max="2309" width="9.83203125" style="12" customWidth="1"/>
    <col min="2310" max="2310" width="24.6640625" style="12" customWidth="1"/>
    <col min="2311" max="2311" width="9.6640625" style="12" customWidth="1"/>
    <col min="2312" max="2313" width="7.6640625" style="12" customWidth="1"/>
    <col min="2314" max="2316" width="6.83203125" style="12" customWidth="1"/>
    <col min="2317" max="2317" width="8.5" style="12" customWidth="1"/>
    <col min="2318" max="2562" width="8.83203125" style="12"/>
    <col min="2563" max="2563" width="3.83203125" style="12" bestFit="1" customWidth="1"/>
    <col min="2564" max="2564" width="7.1640625" style="12" customWidth="1"/>
    <col min="2565" max="2565" width="9.83203125" style="12" customWidth="1"/>
    <col min="2566" max="2566" width="24.6640625" style="12" customWidth="1"/>
    <col min="2567" max="2567" width="9.6640625" style="12" customWidth="1"/>
    <col min="2568" max="2569" width="7.6640625" style="12" customWidth="1"/>
    <col min="2570" max="2572" width="6.83203125" style="12" customWidth="1"/>
    <col min="2573" max="2573" width="8.5" style="12" customWidth="1"/>
    <col min="2574" max="2818" width="8.83203125" style="12"/>
    <col min="2819" max="2819" width="3.83203125" style="12" bestFit="1" customWidth="1"/>
    <col min="2820" max="2820" width="7.1640625" style="12" customWidth="1"/>
    <col min="2821" max="2821" width="9.83203125" style="12" customWidth="1"/>
    <col min="2822" max="2822" width="24.6640625" style="12" customWidth="1"/>
    <col min="2823" max="2823" width="9.6640625" style="12" customWidth="1"/>
    <col min="2824" max="2825" width="7.6640625" style="12" customWidth="1"/>
    <col min="2826" max="2828" width="6.83203125" style="12" customWidth="1"/>
    <col min="2829" max="2829" width="8.5" style="12" customWidth="1"/>
    <col min="2830" max="3074" width="8.83203125" style="12"/>
    <col min="3075" max="3075" width="3.83203125" style="12" bestFit="1" customWidth="1"/>
    <col min="3076" max="3076" width="7.1640625" style="12" customWidth="1"/>
    <col min="3077" max="3077" width="9.83203125" style="12" customWidth="1"/>
    <col min="3078" max="3078" width="24.6640625" style="12" customWidth="1"/>
    <col min="3079" max="3079" width="9.6640625" style="12" customWidth="1"/>
    <col min="3080" max="3081" width="7.6640625" style="12" customWidth="1"/>
    <col min="3082" max="3084" width="6.83203125" style="12" customWidth="1"/>
    <col min="3085" max="3085" width="8.5" style="12" customWidth="1"/>
    <col min="3086" max="3330" width="8.83203125" style="12"/>
    <col min="3331" max="3331" width="3.83203125" style="12" bestFit="1" customWidth="1"/>
    <col min="3332" max="3332" width="7.1640625" style="12" customWidth="1"/>
    <col min="3333" max="3333" width="9.83203125" style="12" customWidth="1"/>
    <col min="3334" max="3334" width="24.6640625" style="12" customWidth="1"/>
    <col min="3335" max="3335" width="9.6640625" style="12" customWidth="1"/>
    <col min="3336" max="3337" width="7.6640625" style="12" customWidth="1"/>
    <col min="3338" max="3340" width="6.83203125" style="12" customWidth="1"/>
    <col min="3341" max="3341" width="8.5" style="12" customWidth="1"/>
    <col min="3342" max="3586" width="8.83203125" style="12"/>
    <col min="3587" max="3587" width="3.83203125" style="12" bestFit="1" customWidth="1"/>
    <col min="3588" max="3588" width="7.1640625" style="12" customWidth="1"/>
    <col min="3589" max="3589" width="9.83203125" style="12" customWidth="1"/>
    <col min="3590" max="3590" width="24.6640625" style="12" customWidth="1"/>
    <col min="3591" max="3591" width="9.6640625" style="12" customWidth="1"/>
    <col min="3592" max="3593" width="7.6640625" style="12" customWidth="1"/>
    <col min="3594" max="3596" width="6.83203125" style="12" customWidth="1"/>
    <col min="3597" max="3597" width="8.5" style="12" customWidth="1"/>
    <col min="3598" max="3842" width="8.83203125" style="12"/>
    <col min="3843" max="3843" width="3.83203125" style="12" bestFit="1" customWidth="1"/>
    <col min="3844" max="3844" width="7.1640625" style="12" customWidth="1"/>
    <col min="3845" max="3845" width="9.83203125" style="12" customWidth="1"/>
    <col min="3846" max="3846" width="24.6640625" style="12" customWidth="1"/>
    <col min="3847" max="3847" width="9.6640625" style="12" customWidth="1"/>
    <col min="3848" max="3849" width="7.6640625" style="12" customWidth="1"/>
    <col min="3850" max="3852" width="6.83203125" style="12" customWidth="1"/>
    <col min="3853" max="3853" width="8.5" style="12" customWidth="1"/>
    <col min="3854" max="4098" width="8.83203125" style="12"/>
    <col min="4099" max="4099" width="3.83203125" style="12" bestFit="1" customWidth="1"/>
    <col min="4100" max="4100" width="7.1640625" style="12" customWidth="1"/>
    <col min="4101" max="4101" width="9.83203125" style="12" customWidth="1"/>
    <col min="4102" max="4102" width="24.6640625" style="12" customWidth="1"/>
    <col min="4103" max="4103" width="9.6640625" style="12" customWidth="1"/>
    <col min="4104" max="4105" width="7.6640625" style="12" customWidth="1"/>
    <col min="4106" max="4108" width="6.83203125" style="12" customWidth="1"/>
    <col min="4109" max="4109" width="8.5" style="12" customWidth="1"/>
    <col min="4110" max="4354" width="8.83203125" style="12"/>
    <col min="4355" max="4355" width="3.83203125" style="12" bestFit="1" customWidth="1"/>
    <col min="4356" max="4356" width="7.1640625" style="12" customWidth="1"/>
    <col min="4357" max="4357" width="9.83203125" style="12" customWidth="1"/>
    <col min="4358" max="4358" width="24.6640625" style="12" customWidth="1"/>
    <col min="4359" max="4359" width="9.6640625" style="12" customWidth="1"/>
    <col min="4360" max="4361" width="7.6640625" style="12" customWidth="1"/>
    <col min="4362" max="4364" width="6.83203125" style="12" customWidth="1"/>
    <col min="4365" max="4365" width="8.5" style="12" customWidth="1"/>
    <col min="4366" max="4610" width="8.83203125" style="12"/>
    <col min="4611" max="4611" width="3.83203125" style="12" bestFit="1" customWidth="1"/>
    <col min="4612" max="4612" width="7.1640625" style="12" customWidth="1"/>
    <col min="4613" max="4613" width="9.83203125" style="12" customWidth="1"/>
    <col min="4614" max="4614" width="24.6640625" style="12" customWidth="1"/>
    <col min="4615" max="4615" width="9.6640625" style="12" customWidth="1"/>
    <col min="4616" max="4617" width="7.6640625" style="12" customWidth="1"/>
    <col min="4618" max="4620" width="6.83203125" style="12" customWidth="1"/>
    <col min="4621" max="4621" width="8.5" style="12" customWidth="1"/>
    <col min="4622" max="4866" width="8.83203125" style="12"/>
    <col min="4867" max="4867" width="3.83203125" style="12" bestFit="1" customWidth="1"/>
    <col min="4868" max="4868" width="7.1640625" style="12" customWidth="1"/>
    <col min="4869" max="4869" width="9.83203125" style="12" customWidth="1"/>
    <col min="4870" max="4870" width="24.6640625" style="12" customWidth="1"/>
    <col min="4871" max="4871" width="9.6640625" style="12" customWidth="1"/>
    <col min="4872" max="4873" width="7.6640625" style="12" customWidth="1"/>
    <col min="4874" max="4876" width="6.83203125" style="12" customWidth="1"/>
    <col min="4877" max="4877" width="8.5" style="12" customWidth="1"/>
    <col min="4878" max="5122" width="8.83203125" style="12"/>
    <col min="5123" max="5123" width="3.83203125" style="12" bestFit="1" customWidth="1"/>
    <col min="5124" max="5124" width="7.1640625" style="12" customWidth="1"/>
    <col min="5125" max="5125" width="9.83203125" style="12" customWidth="1"/>
    <col min="5126" max="5126" width="24.6640625" style="12" customWidth="1"/>
    <col min="5127" max="5127" width="9.6640625" style="12" customWidth="1"/>
    <col min="5128" max="5129" width="7.6640625" style="12" customWidth="1"/>
    <col min="5130" max="5132" width="6.83203125" style="12" customWidth="1"/>
    <col min="5133" max="5133" width="8.5" style="12" customWidth="1"/>
    <col min="5134" max="5378" width="8.83203125" style="12"/>
    <col min="5379" max="5379" width="3.83203125" style="12" bestFit="1" customWidth="1"/>
    <col min="5380" max="5380" width="7.1640625" style="12" customWidth="1"/>
    <col min="5381" max="5381" width="9.83203125" style="12" customWidth="1"/>
    <col min="5382" max="5382" width="24.6640625" style="12" customWidth="1"/>
    <col min="5383" max="5383" width="9.6640625" style="12" customWidth="1"/>
    <col min="5384" max="5385" width="7.6640625" style="12" customWidth="1"/>
    <col min="5386" max="5388" width="6.83203125" style="12" customWidth="1"/>
    <col min="5389" max="5389" width="8.5" style="12" customWidth="1"/>
    <col min="5390" max="5634" width="8.83203125" style="12"/>
    <col min="5635" max="5635" width="3.83203125" style="12" bestFit="1" customWidth="1"/>
    <col min="5636" max="5636" width="7.1640625" style="12" customWidth="1"/>
    <col min="5637" max="5637" width="9.83203125" style="12" customWidth="1"/>
    <col min="5638" max="5638" width="24.6640625" style="12" customWidth="1"/>
    <col min="5639" max="5639" width="9.6640625" style="12" customWidth="1"/>
    <col min="5640" max="5641" width="7.6640625" style="12" customWidth="1"/>
    <col min="5642" max="5644" width="6.83203125" style="12" customWidth="1"/>
    <col min="5645" max="5645" width="8.5" style="12" customWidth="1"/>
    <col min="5646" max="5890" width="8.83203125" style="12"/>
    <col min="5891" max="5891" width="3.83203125" style="12" bestFit="1" customWidth="1"/>
    <col min="5892" max="5892" width="7.1640625" style="12" customWidth="1"/>
    <col min="5893" max="5893" width="9.83203125" style="12" customWidth="1"/>
    <col min="5894" max="5894" width="24.6640625" style="12" customWidth="1"/>
    <col min="5895" max="5895" width="9.6640625" style="12" customWidth="1"/>
    <col min="5896" max="5897" width="7.6640625" style="12" customWidth="1"/>
    <col min="5898" max="5900" width="6.83203125" style="12" customWidth="1"/>
    <col min="5901" max="5901" width="8.5" style="12" customWidth="1"/>
    <col min="5902" max="6146" width="8.83203125" style="12"/>
    <col min="6147" max="6147" width="3.83203125" style="12" bestFit="1" customWidth="1"/>
    <col min="6148" max="6148" width="7.1640625" style="12" customWidth="1"/>
    <col min="6149" max="6149" width="9.83203125" style="12" customWidth="1"/>
    <col min="6150" max="6150" width="24.6640625" style="12" customWidth="1"/>
    <col min="6151" max="6151" width="9.6640625" style="12" customWidth="1"/>
    <col min="6152" max="6153" width="7.6640625" style="12" customWidth="1"/>
    <col min="6154" max="6156" width="6.83203125" style="12" customWidth="1"/>
    <col min="6157" max="6157" width="8.5" style="12" customWidth="1"/>
    <col min="6158" max="6402" width="8.83203125" style="12"/>
    <col min="6403" max="6403" width="3.83203125" style="12" bestFit="1" customWidth="1"/>
    <col min="6404" max="6404" width="7.1640625" style="12" customWidth="1"/>
    <col min="6405" max="6405" width="9.83203125" style="12" customWidth="1"/>
    <col min="6406" max="6406" width="24.6640625" style="12" customWidth="1"/>
    <col min="6407" max="6407" width="9.6640625" style="12" customWidth="1"/>
    <col min="6408" max="6409" width="7.6640625" style="12" customWidth="1"/>
    <col min="6410" max="6412" width="6.83203125" style="12" customWidth="1"/>
    <col min="6413" max="6413" width="8.5" style="12" customWidth="1"/>
    <col min="6414" max="6658" width="8.83203125" style="12"/>
    <col min="6659" max="6659" width="3.83203125" style="12" bestFit="1" customWidth="1"/>
    <col min="6660" max="6660" width="7.1640625" style="12" customWidth="1"/>
    <col min="6661" max="6661" width="9.83203125" style="12" customWidth="1"/>
    <col min="6662" max="6662" width="24.6640625" style="12" customWidth="1"/>
    <col min="6663" max="6663" width="9.6640625" style="12" customWidth="1"/>
    <col min="6664" max="6665" width="7.6640625" style="12" customWidth="1"/>
    <col min="6666" max="6668" width="6.83203125" style="12" customWidth="1"/>
    <col min="6669" max="6669" width="8.5" style="12" customWidth="1"/>
    <col min="6670" max="6914" width="8.83203125" style="12"/>
    <col min="6915" max="6915" width="3.83203125" style="12" bestFit="1" customWidth="1"/>
    <col min="6916" max="6916" width="7.1640625" style="12" customWidth="1"/>
    <col min="6917" max="6917" width="9.83203125" style="12" customWidth="1"/>
    <col min="6918" max="6918" width="24.6640625" style="12" customWidth="1"/>
    <col min="6919" max="6919" width="9.6640625" style="12" customWidth="1"/>
    <col min="6920" max="6921" width="7.6640625" style="12" customWidth="1"/>
    <col min="6922" max="6924" width="6.83203125" style="12" customWidth="1"/>
    <col min="6925" max="6925" width="8.5" style="12" customWidth="1"/>
    <col min="6926" max="7170" width="8.83203125" style="12"/>
    <col min="7171" max="7171" width="3.83203125" style="12" bestFit="1" customWidth="1"/>
    <col min="7172" max="7172" width="7.1640625" style="12" customWidth="1"/>
    <col min="7173" max="7173" width="9.83203125" style="12" customWidth="1"/>
    <col min="7174" max="7174" width="24.6640625" style="12" customWidth="1"/>
    <col min="7175" max="7175" width="9.6640625" style="12" customWidth="1"/>
    <col min="7176" max="7177" width="7.6640625" style="12" customWidth="1"/>
    <col min="7178" max="7180" width="6.83203125" style="12" customWidth="1"/>
    <col min="7181" max="7181" width="8.5" style="12" customWidth="1"/>
    <col min="7182" max="7426" width="8.83203125" style="12"/>
    <col min="7427" max="7427" width="3.83203125" style="12" bestFit="1" customWidth="1"/>
    <col min="7428" max="7428" width="7.1640625" style="12" customWidth="1"/>
    <col min="7429" max="7429" width="9.83203125" style="12" customWidth="1"/>
    <col min="7430" max="7430" width="24.6640625" style="12" customWidth="1"/>
    <col min="7431" max="7431" width="9.6640625" style="12" customWidth="1"/>
    <col min="7432" max="7433" width="7.6640625" style="12" customWidth="1"/>
    <col min="7434" max="7436" width="6.83203125" style="12" customWidth="1"/>
    <col min="7437" max="7437" width="8.5" style="12" customWidth="1"/>
    <col min="7438" max="7682" width="8.83203125" style="12"/>
    <col min="7683" max="7683" width="3.83203125" style="12" bestFit="1" customWidth="1"/>
    <col min="7684" max="7684" width="7.1640625" style="12" customWidth="1"/>
    <col min="7685" max="7685" width="9.83203125" style="12" customWidth="1"/>
    <col min="7686" max="7686" width="24.6640625" style="12" customWidth="1"/>
    <col min="7687" max="7687" width="9.6640625" style="12" customWidth="1"/>
    <col min="7688" max="7689" width="7.6640625" style="12" customWidth="1"/>
    <col min="7690" max="7692" width="6.83203125" style="12" customWidth="1"/>
    <col min="7693" max="7693" width="8.5" style="12" customWidth="1"/>
    <col min="7694" max="7938" width="8.83203125" style="12"/>
    <col min="7939" max="7939" width="3.83203125" style="12" bestFit="1" customWidth="1"/>
    <col min="7940" max="7940" width="7.1640625" style="12" customWidth="1"/>
    <col min="7941" max="7941" width="9.83203125" style="12" customWidth="1"/>
    <col min="7942" max="7942" width="24.6640625" style="12" customWidth="1"/>
    <col min="7943" max="7943" width="9.6640625" style="12" customWidth="1"/>
    <col min="7944" max="7945" width="7.6640625" style="12" customWidth="1"/>
    <col min="7946" max="7948" width="6.83203125" style="12" customWidth="1"/>
    <col min="7949" max="7949" width="8.5" style="12" customWidth="1"/>
    <col min="7950" max="8194" width="8.83203125" style="12"/>
    <col min="8195" max="8195" width="3.83203125" style="12" bestFit="1" customWidth="1"/>
    <col min="8196" max="8196" width="7.1640625" style="12" customWidth="1"/>
    <col min="8197" max="8197" width="9.83203125" style="12" customWidth="1"/>
    <col min="8198" max="8198" width="24.6640625" style="12" customWidth="1"/>
    <col min="8199" max="8199" width="9.6640625" style="12" customWidth="1"/>
    <col min="8200" max="8201" width="7.6640625" style="12" customWidth="1"/>
    <col min="8202" max="8204" width="6.83203125" style="12" customWidth="1"/>
    <col min="8205" max="8205" width="8.5" style="12" customWidth="1"/>
    <col min="8206" max="8450" width="8.83203125" style="12"/>
    <col min="8451" max="8451" width="3.83203125" style="12" bestFit="1" customWidth="1"/>
    <col min="8452" max="8452" width="7.1640625" style="12" customWidth="1"/>
    <col min="8453" max="8453" width="9.83203125" style="12" customWidth="1"/>
    <col min="8454" max="8454" width="24.6640625" style="12" customWidth="1"/>
    <col min="8455" max="8455" width="9.6640625" style="12" customWidth="1"/>
    <col min="8456" max="8457" width="7.6640625" style="12" customWidth="1"/>
    <col min="8458" max="8460" width="6.83203125" style="12" customWidth="1"/>
    <col min="8461" max="8461" width="8.5" style="12" customWidth="1"/>
    <col min="8462" max="8706" width="8.83203125" style="12"/>
    <col min="8707" max="8707" width="3.83203125" style="12" bestFit="1" customWidth="1"/>
    <col min="8708" max="8708" width="7.1640625" style="12" customWidth="1"/>
    <col min="8709" max="8709" width="9.83203125" style="12" customWidth="1"/>
    <col min="8710" max="8710" width="24.6640625" style="12" customWidth="1"/>
    <col min="8711" max="8711" width="9.6640625" style="12" customWidth="1"/>
    <col min="8712" max="8713" width="7.6640625" style="12" customWidth="1"/>
    <col min="8714" max="8716" width="6.83203125" style="12" customWidth="1"/>
    <col min="8717" max="8717" width="8.5" style="12" customWidth="1"/>
    <col min="8718" max="8962" width="8.83203125" style="12"/>
    <col min="8963" max="8963" width="3.83203125" style="12" bestFit="1" customWidth="1"/>
    <col min="8964" max="8964" width="7.1640625" style="12" customWidth="1"/>
    <col min="8965" max="8965" width="9.83203125" style="12" customWidth="1"/>
    <col min="8966" max="8966" width="24.6640625" style="12" customWidth="1"/>
    <col min="8967" max="8967" width="9.6640625" style="12" customWidth="1"/>
    <col min="8968" max="8969" width="7.6640625" style="12" customWidth="1"/>
    <col min="8970" max="8972" width="6.83203125" style="12" customWidth="1"/>
    <col min="8973" max="8973" width="8.5" style="12" customWidth="1"/>
    <col min="8974" max="9218" width="8.83203125" style="12"/>
    <col min="9219" max="9219" width="3.83203125" style="12" bestFit="1" customWidth="1"/>
    <col min="9220" max="9220" width="7.1640625" style="12" customWidth="1"/>
    <col min="9221" max="9221" width="9.83203125" style="12" customWidth="1"/>
    <col min="9222" max="9222" width="24.6640625" style="12" customWidth="1"/>
    <col min="9223" max="9223" width="9.6640625" style="12" customWidth="1"/>
    <col min="9224" max="9225" width="7.6640625" style="12" customWidth="1"/>
    <col min="9226" max="9228" width="6.83203125" style="12" customWidth="1"/>
    <col min="9229" max="9229" width="8.5" style="12" customWidth="1"/>
    <col min="9230" max="9474" width="8.83203125" style="12"/>
    <col min="9475" max="9475" width="3.83203125" style="12" bestFit="1" customWidth="1"/>
    <col min="9476" max="9476" width="7.1640625" style="12" customWidth="1"/>
    <col min="9477" max="9477" width="9.83203125" style="12" customWidth="1"/>
    <col min="9478" max="9478" width="24.6640625" style="12" customWidth="1"/>
    <col min="9479" max="9479" width="9.6640625" style="12" customWidth="1"/>
    <col min="9480" max="9481" width="7.6640625" style="12" customWidth="1"/>
    <col min="9482" max="9484" width="6.83203125" style="12" customWidth="1"/>
    <col min="9485" max="9485" width="8.5" style="12" customWidth="1"/>
    <col min="9486" max="9730" width="8.83203125" style="12"/>
    <col min="9731" max="9731" width="3.83203125" style="12" bestFit="1" customWidth="1"/>
    <col min="9732" max="9732" width="7.1640625" style="12" customWidth="1"/>
    <col min="9733" max="9733" width="9.83203125" style="12" customWidth="1"/>
    <col min="9734" max="9734" width="24.6640625" style="12" customWidth="1"/>
    <col min="9735" max="9735" width="9.6640625" style="12" customWidth="1"/>
    <col min="9736" max="9737" width="7.6640625" style="12" customWidth="1"/>
    <col min="9738" max="9740" width="6.83203125" style="12" customWidth="1"/>
    <col min="9741" max="9741" width="8.5" style="12" customWidth="1"/>
    <col min="9742" max="9986" width="8.83203125" style="12"/>
    <col min="9987" max="9987" width="3.83203125" style="12" bestFit="1" customWidth="1"/>
    <col min="9988" max="9988" width="7.1640625" style="12" customWidth="1"/>
    <col min="9989" max="9989" width="9.83203125" style="12" customWidth="1"/>
    <col min="9990" max="9990" width="24.6640625" style="12" customWidth="1"/>
    <col min="9991" max="9991" width="9.6640625" style="12" customWidth="1"/>
    <col min="9992" max="9993" width="7.6640625" style="12" customWidth="1"/>
    <col min="9994" max="9996" width="6.83203125" style="12" customWidth="1"/>
    <col min="9997" max="9997" width="8.5" style="12" customWidth="1"/>
    <col min="9998" max="10242" width="8.83203125" style="12"/>
    <col min="10243" max="10243" width="3.83203125" style="12" bestFit="1" customWidth="1"/>
    <col min="10244" max="10244" width="7.1640625" style="12" customWidth="1"/>
    <col min="10245" max="10245" width="9.83203125" style="12" customWidth="1"/>
    <col min="10246" max="10246" width="24.6640625" style="12" customWidth="1"/>
    <col min="10247" max="10247" width="9.6640625" style="12" customWidth="1"/>
    <col min="10248" max="10249" width="7.6640625" style="12" customWidth="1"/>
    <col min="10250" max="10252" width="6.83203125" style="12" customWidth="1"/>
    <col min="10253" max="10253" width="8.5" style="12" customWidth="1"/>
    <col min="10254" max="10498" width="8.83203125" style="12"/>
    <col min="10499" max="10499" width="3.83203125" style="12" bestFit="1" customWidth="1"/>
    <col min="10500" max="10500" width="7.1640625" style="12" customWidth="1"/>
    <col min="10501" max="10501" width="9.83203125" style="12" customWidth="1"/>
    <col min="10502" max="10502" width="24.6640625" style="12" customWidth="1"/>
    <col min="10503" max="10503" width="9.6640625" style="12" customWidth="1"/>
    <col min="10504" max="10505" width="7.6640625" style="12" customWidth="1"/>
    <col min="10506" max="10508" width="6.83203125" style="12" customWidth="1"/>
    <col min="10509" max="10509" width="8.5" style="12" customWidth="1"/>
    <col min="10510" max="10754" width="8.83203125" style="12"/>
    <col min="10755" max="10755" width="3.83203125" style="12" bestFit="1" customWidth="1"/>
    <col min="10756" max="10756" width="7.1640625" style="12" customWidth="1"/>
    <col min="10757" max="10757" width="9.83203125" style="12" customWidth="1"/>
    <col min="10758" max="10758" width="24.6640625" style="12" customWidth="1"/>
    <col min="10759" max="10759" width="9.6640625" style="12" customWidth="1"/>
    <col min="10760" max="10761" width="7.6640625" style="12" customWidth="1"/>
    <col min="10762" max="10764" width="6.83203125" style="12" customWidth="1"/>
    <col min="10765" max="10765" width="8.5" style="12" customWidth="1"/>
    <col min="10766" max="11010" width="8.83203125" style="12"/>
    <col min="11011" max="11011" width="3.83203125" style="12" bestFit="1" customWidth="1"/>
    <col min="11012" max="11012" width="7.1640625" style="12" customWidth="1"/>
    <col min="11013" max="11013" width="9.83203125" style="12" customWidth="1"/>
    <col min="11014" max="11014" width="24.6640625" style="12" customWidth="1"/>
    <col min="11015" max="11015" width="9.6640625" style="12" customWidth="1"/>
    <col min="11016" max="11017" width="7.6640625" style="12" customWidth="1"/>
    <col min="11018" max="11020" width="6.83203125" style="12" customWidth="1"/>
    <col min="11021" max="11021" width="8.5" style="12" customWidth="1"/>
    <col min="11022" max="11266" width="8.83203125" style="12"/>
    <col min="11267" max="11267" width="3.83203125" style="12" bestFit="1" customWidth="1"/>
    <col min="11268" max="11268" width="7.1640625" style="12" customWidth="1"/>
    <col min="11269" max="11269" width="9.83203125" style="12" customWidth="1"/>
    <col min="11270" max="11270" width="24.6640625" style="12" customWidth="1"/>
    <col min="11271" max="11271" width="9.6640625" style="12" customWidth="1"/>
    <col min="11272" max="11273" width="7.6640625" style="12" customWidth="1"/>
    <col min="11274" max="11276" width="6.83203125" style="12" customWidth="1"/>
    <col min="11277" max="11277" width="8.5" style="12" customWidth="1"/>
    <col min="11278" max="11522" width="8.83203125" style="12"/>
    <col min="11523" max="11523" width="3.83203125" style="12" bestFit="1" customWidth="1"/>
    <col min="11524" max="11524" width="7.1640625" style="12" customWidth="1"/>
    <col min="11525" max="11525" width="9.83203125" style="12" customWidth="1"/>
    <col min="11526" max="11526" width="24.6640625" style="12" customWidth="1"/>
    <col min="11527" max="11527" width="9.6640625" style="12" customWidth="1"/>
    <col min="11528" max="11529" width="7.6640625" style="12" customWidth="1"/>
    <col min="11530" max="11532" width="6.83203125" style="12" customWidth="1"/>
    <col min="11533" max="11533" width="8.5" style="12" customWidth="1"/>
    <col min="11534" max="11778" width="8.83203125" style="12"/>
    <col min="11779" max="11779" width="3.83203125" style="12" bestFit="1" customWidth="1"/>
    <col min="11780" max="11780" width="7.1640625" style="12" customWidth="1"/>
    <col min="11781" max="11781" width="9.83203125" style="12" customWidth="1"/>
    <col min="11782" max="11782" width="24.6640625" style="12" customWidth="1"/>
    <col min="11783" max="11783" width="9.6640625" style="12" customWidth="1"/>
    <col min="11784" max="11785" width="7.6640625" style="12" customWidth="1"/>
    <col min="11786" max="11788" width="6.83203125" style="12" customWidth="1"/>
    <col min="11789" max="11789" width="8.5" style="12" customWidth="1"/>
    <col min="11790" max="12034" width="8.83203125" style="12"/>
    <col min="12035" max="12035" width="3.83203125" style="12" bestFit="1" customWidth="1"/>
    <col min="12036" max="12036" width="7.1640625" style="12" customWidth="1"/>
    <col min="12037" max="12037" width="9.83203125" style="12" customWidth="1"/>
    <col min="12038" max="12038" width="24.6640625" style="12" customWidth="1"/>
    <col min="12039" max="12039" width="9.6640625" style="12" customWidth="1"/>
    <col min="12040" max="12041" width="7.6640625" style="12" customWidth="1"/>
    <col min="12042" max="12044" width="6.83203125" style="12" customWidth="1"/>
    <col min="12045" max="12045" width="8.5" style="12" customWidth="1"/>
    <col min="12046" max="12290" width="8.83203125" style="12"/>
    <col min="12291" max="12291" width="3.83203125" style="12" bestFit="1" customWidth="1"/>
    <col min="12292" max="12292" width="7.1640625" style="12" customWidth="1"/>
    <col min="12293" max="12293" width="9.83203125" style="12" customWidth="1"/>
    <col min="12294" max="12294" width="24.6640625" style="12" customWidth="1"/>
    <col min="12295" max="12295" width="9.6640625" style="12" customWidth="1"/>
    <col min="12296" max="12297" width="7.6640625" style="12" customWidth="1"/>
    <col min="12298" max="12300" width="6.83203125" style="12" customWidth="1"/>
    <col min="12301" max="12301" width="8.5" style="12" customWidth="1"/>
    <col min="12302" max="12546" width="8.83203125" style="12"/>
    <col min="12547" max="12547" width="3.83203125" style="12" bestFit="1" customWidth="1"/>
    <col min="12548" max="12548" width="7.1640625" style="12" customWidth="1"/>
    <col min="12549" max="12549" width="9.83203125" style="12" customWidth="1"/>
    <col min="12550" max="12550" width="24.6640625" style="12" customWidth="1"/>
    <col min="12551" max="12551" width="9.6640625" style="12" customWidth="1"/>
    <col min="12552" max="12553" width="7.6640625" style="12" customWidth="1"/>
    <col min="12554" max="12556" width="6.83203125" style="12" customWidth="1"/>
    <col min="12557" max="12557" width="8.5" style="12" customWidth="1"/>
    <col min="12558" max="12802" width="8.83203125" style="12"/>
    <col min="12803" max="12803" width="3.83203125" style="12" bestFit="1" customWidth="1"/>
    <col min="12804" max="12804" width="7.1640625" style="12" customWidth="1"/>
    <col min="12805" max="12805" width="9.83203125" style="12" customWidth="1"/>
    <col min="12806" max="12806" width="24.6640625" style="12" customWidth="1"/>
    <col min="12807" max="12807" width="9.6640625" style="12" customWidth="1"/>
    <col min="12808" max="12809" width="7.6640625" style="12" customWidth="1"/>
    <col min="12810" max="12812" width="6.83203125" style="12" customWidth="1"/>
    <col min="12813" max="12813" width="8.5" style="12" customWidth="1"/>
    <col min="12814" max="13058" width="8.83203125" style="12"/>
    <col min="13059" max="13059" width="3.83203125" style="12" bestFit="1" customWidth="1"/>
    <col min="13060" max="13060" width="7.1640625" style="12" customWidth="1"/>
    <col min="13061" max="13061" width="9.83203125" style="12" customWidth="1"/>
    <col min="13062" max="13062" width="24.6640625" style="12" customWidth="1"/>
    <col min="13063" max="13063" width="9.6640625" style="12" customWidth="1"/>
    <col min="13064" max="13065" width="7.6640625" style="12" customWidth="1"/>
    <col min="13066" max="13068" width="6.83203125" style="12" customWidth="1"/>
    <col min="13069" max="13069" width="8.5" style="12" customWidth="1"/>
    <col min="13070" max="13314" width="8.83203125" style="12"/>
    <col min="13315" max="13315" width="3.83203125" style="12" bestFit="1" customWidth="1"/>
    <col min="13316" max="13316" width="7.1640625" style="12" customWidth="1"/>
    <col min="13317" max="13317" width="9.83203125" style="12" customWidth="1"/>
    <col min="13318" max="13318" width="24.6640625" style="12" customWidth="1"/>
    <col min="13319" max="13319" width="9.6640625" style="12" customWidth="1"/>
    <col min="13320" max="13321" width="7.6640625" style="12" customWidth="1"/>
    <col min="13322" max="13324" width="6.83203125" style="12" customWidth="1"/>
    <col min="13325" max="13325" width="8.5" style="12" customWidth="1"/>
    <col min="13326" max="13570" width="8.83203125" style="12"/>
    <col min="13571" max="13571" width="3.83203125" style="12" bestFit="1" customWidth="1"/>
    <col min="13572" max="13572" width="7.1640625" style="12" customWidth="1"/>
    <col min="13573" max="13573" width="9.83203125" style="12" customWidth="1"/>
    <col min="13574" max="13574" width="24.6640625" style="12" customWidth="1"/>
    <col min="13575" max="13575" width="9.6640625" style="12" customWidth="1"/>
    <col min="13576" max="13577" width="7.6640625" style="12" customWidth="1"/>
    <col min="13578" max="13580" width="6.83203125" style="12" customWidth="1"/>
    <col min="13581" max="13581" width="8.5" style="12" customWidth="1"/>
    <col min="13582" max="13826" width="8.83203125" style="12"/>
    <col min="13827" max="13827" width="3.83203125" style="12" bestFit="1" customWidth="1"/>
    <col min="13828" max="13828" width="7.1640625" style="12" customWidth="1"/>
    <col min="13829" max="13829" width="9.83203125" style="12" customWidth="1"/>
    <col min="13830" max="13830" width="24.6640625" style="12" customWidth="1"/>
    <col min="13831" max="13831" width="9.6640625" style="12" customWidth="1"/>
    <col min="13832" max="13833" width="7.6640625" style="12" customWidth="1"/>
    <col min="13834" max="13836" width="6.83203125" style="12" customWidth="1"/>
    <col min="13837" max="13837" width="8.5" style="12" customWidth="1"/>
    <col min="13838" max="14082" width="8.83203125" style="12"/>
    <col min="14083" max="14083" width="3.83203125" style="12" bestFit="1" customWidth="1"/>
    <col min="14084" max="14084" width="7.1640625" style="12" customWidth="1"/>
    <col min="14085" max="14085" width="9.83203125" style="12" customWidth="1"/>
    <col min="14086" max="14086" width="24.6640625" style="12" customWidth="1"/>
    <col min="14087" max="14087" width="9.6640625" style="12" customWidth="1"/>
    <col min="14088" max="14089" width="7.6640625" style="12" customWidth="1"/>
    <col min="14090" max="14092" width="6.83203125" style="12" customWidth="1"/>
    <col min="14093" max="14093" width="8.5" style="12" customWidth="1"/>
    <col min="14094" max="14338" width="8.83203125" style="12"/>
    <col min="14339" max="14339" width="3.83203125" style="12" bestFit="1" customWidth="1"/>
    <col min="14340" max="14340" width="7.1640625" style="12" customWidth="1"/>
    <col min="14341" max="14341" width="9.83203125" style="12" customWidth="1"/>
    <col min="14342" max="14342" width="24.6640625" style="12" customWidth="1"/>
    <col min="14343" max="14343" width="9.6640625" style="12" customWidth="1"/>
    <col min="14344" max="14345" width="7.6640625" style="12" customWidth="1"/>
    <col min="14346" max="14348" width="6.83203125" style="12" customWidth="1"/>
    <col min="14349" max="14349" width="8.5" style="12" customWidth="1"/>
    <col min="14350" max="14594" width="8.83203125" style="12"/>
    <col min="14595" max="14595" width="3.83203125" style="12" bestFit="1" customWidth="1"/>
    <col min="14596" max="14596" width="7.1640625" style="12" customWidth="1"/>
    <col min="14597" max="14597" width="9.83203125" style="12" customWidth="1"/>
    <col min="14598" max="14598" width="24.6640625" style="12" customWidth="1"/>
    <col min="14599" max="14599" width="9.6640625" style="12" customWidth="1"/>
    <col min="14600" max="14601" width="7.6640625" style="12" customWidth="1"/>
    <col min="14602" max="14604" width="6.83203125" style="12" customWidth="1"/>
    <col min="14605" max="14605" width="8.5" style="12" customWidth="1"/>
    <col min="14606" max="14850" width="8.83203125" style="12"/>
    <col min="14851" max="14851" width="3.83203125" style="12" bestFit="1" customWidth="1"/>
    <col min="14852" max="14852" width="7.1640625" style="12" customWidth="1"/>
    <col min="14853" max="14853" width="9.83203125" style="12" customWidth="1"/>
    <col min="14854" max="14854" width="24.6640625" style="12" customWidth="1"/>
    <col min="14855" max="14855" width="9.6640625" style="12" customWidth="1"/>
    <col min="14856" max="14857" width="7.6640625" style="12" customWidth="1"/>
    <col min="14858" max="14860" width="6.83203125" style="12" customWidth="1"/>
    <col min="14861" max="14861" width="8.5" style="12" customWidth="1"/>
    <col min="14862" max="15106" width="8.83203125" style="12"/>
    <col min="15107" max="15107" width="3.83203125" style="12" bestFit="1" customWidth="1"/>
    <col min="15108" max="15108" width="7.1640625" style="12" customWidth="1"/>
    <col min="15109" max="15109" width="9.83203125" style="12" customWidth="1"/>
    <col min="15110" max="15110" width="24.6640625" style="12" customWidth="1"/>
    <col min="15111" max="15111" width="9.6640625" style="12" customWidth="1"/>
    <col min="15112" max="15113" width="7.6640625" style="12" customWidth="1"/>
    <col min="15114" max="15116" width="6.83203125" style="12" customWidth="1"/>
    <col min="15117" max="15117" width="8.5" style="12" customWidth="1"/>
    <col min="15118" max="15362" width="8.83203125" style="12"/>
    <col min="15363" max="15363" width="3.83203125" style="12" bestFit="1" customWidth="1"/>
    <col min="15364" max="15364" width="7.1640625" style="12" customWidth="1"/>
    <col min="15365" max="15365" width="9.83203125" style="12" customWidth="1"/>
    <col min="15366" max="15366" width="24.6640625" style="12" customWidth="1"/>
    <col min="15367" max="15367" width="9.6640625" style="12" customWidth="1"/>
    <col min="15368" max="15369" width="7.6640625" style="12" customWidth="1"/>
    <col min="15370" max="15372" width="6.83203125" style="12" customWidth="1"/>
    <col min="15373" max="15373" width="8.5" style="12" customWidth="1"/>
    <col min="15374" max="15618" width="8.83203125" style="12"/>
    <col min="15619" max="15619" width="3.83203125" style="12" bestFit="1" customWidth="1"/>
    <col min="15620" max="15620" width="7.1640625" style="12" customWidth="1"/>
    <col min="15621" max="15621" width="9.83203125" style="12" customWidth="1"/>
    <col min="15622" max="15622" width="24.6640625" style="12" customWidth="1"/>
    <col min="15623" max="15623" width="9.6640625" style="12" customWidth="1"/>
    <col min="15624" max="15625" width="7.6640625" style="12" customWidth="1"/>
    <col min="15626" max="15628" width="6.83203125" style="12" customWidth="1"/>
    <col min="15629" max="15629" width="8.5" style="12" customWidth="1"/>
    <col min="15630" max="15874" width="8.83203125" style="12"/>
    <col min="15875" max="15875" width="3.83203125" style="12" bestFit="1" customWidth="1"/>
    <col min="15876" max="15876" width="7.1640625" style="12" customWidth="1"/>
    <col min="15877" max="15877" width="9.83203125" style="12" customWidth="1"/>
    <col min="15878" max="15878" width="24.6640625" style="12" customWidth="1"/>
    <col min="15879" max="15879" width="9.6640625" style="12" customWidth="1"/>
    <col min="15880" max="15881" width="7.6640625" style="12" customWidth="1"/>
    <col min="15882" max="15884" width="6.83203125" style="12" customWidth="1"/>
    <col min="15885" max="15885" width="8.5" style="12" customWidth="1"/>
    <col min="15886" max="16130" width="8.83203125" style="12"/>
    <col min="16131" max="16131" width="3.83203125" style="12" bestFit="1" customWidth="1"/>
    <col min="16132" max="16132" width="7.1640625" style="12" customWidth="1"/>
    <col min="16133" max="16133" width="9.83203125" style="12" customWidth="1"/>
    <col min="16134" max="16134" width="24.6640625" style="12" customWidth="1"/>
    <col min="16135" max="16135" width="9.6640625" style="12" customWidth="1"/>
    <col min="16136" max="16137" width="7.6640625" style="12" customWidth="1"/>
    <col min="16138" max="16140" width="6.83203125" style="12" customWidth="1"/>
    <col min="16141" max="16141" width="8.5" style="12" customWidth="1"/>
    <col min="16142" max="16384" width="8.83203125" style="12"/>
  </cols>
  <sheetData>
    <row r="1" spans="1:13" s="3" customFormat="1" ht="15" customHeight="1">
      <c r="A1" s="1" t="s">
        <v>0</v>
      </c>
      <c r="B1" s="1"/>
      <c r="C1" s="1"/>
      <c r="D1" s="1"/>
      <c r="E1" s="2"/>
      <c r="H1" s="4"/>
      <c r="I1" s="4"/>
      <c r="J1" s="5" t="s">
        <v>1</v>
      </c>
      <c r="K1" s="4"/>
      <c r="L1" s="4"/>
      <c r="M1" s="4"/>
    </row>
    <row r="2" spans="1:13" s="3" customFormat="1" ht="15" customHeight="1">
      <c r="A2" s="6" t="s">
        <v>2</v>
      </c>
      <c r="B2" s="6"/>
      <c r="C2" s="6"/>
      <c r="D2" s="6"/>
      <c r="E2" s="7"/>
      <c r="H2" s="4"/>
      <c r="I2" s="4"/>
      <c r="J2" s="5" t="s">
        <v>3</v>
      </c>
      <c r="K2" s="4"/>
      <c r="L2" s="4"/>
      <c r="M2" s="4"/>
    </row>
    <row r="3" spans="1:13" s="3" customFormat="1" ht="22.5" customHeight="1">
      <c r="A3" s="8" t="s">
        <v>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s="3" customFormat="1" ht="20">
      <c r="A4" s="9"/>
      <c r="B4" s="10" t="s">
        <v>5</v>
      </c>
      <c r="C4" s="11"/>
      <c r="D4" s="12"/>
      <c r="E4" s="13"/>
      <c r="F4" s="14"/>
      <c r="G4" s="14"/>
      <c r="H4" s="15" t="s">
        <v>6</v>
      </c>
      <c r="I4" s="15"/>
      <c r="J4" s="16"/>
      <c r="K4" s="16"/>
      <c r="L4" s="16"/>
      <c r="M4" s="17"/>
    </row>
    <row r="5" spans="1:13" s="3" customFormat="1" ht="15" customHeight="1">
      <c r="A5" s="9"/>
      <c r="B5" s="18" t="s">
        <v>7</v>
      </c>
      <c r="C5" s="10"/>
      <c r="D5" s="12"/>
      <c r="E5" s="13"/>
      <c r="F5" s="19"/>
      <c r="G5" s="19"/>
      <c r="H5" s="18" t="s">
        <v>8</v>
      </c>
      <c r="I5" s="18"/>
      <c r="J5" s="20"/>
      <c r="K5" s="21"/>
      <c r="L5" s="21"/>
      <c r="M5" s="17"/>
    </row>
    <row r="6" spans="1:13" s="3" customFormat="1" hidden="1">
      <c r="A6" s="9"/>
      <c r="B6" s="18"/>
      <c r="C6" s="10"/>
      <c r="D6" s="12"/>
      <c r="E6" s="13"/>
      <c r="F6" s="19"/>
      <c r="G6" s="19"/>
      <c r="H6" s="18"/>
      <c r="I6" s="18"/>
      <c r="J6" s="20"/>
      <c r="K6" s="21"/>
      <c r="L6" s="21"/>
      <c r="M6" s="17"/>
    </row>
    <row r="7" spans="1:13" s="3" customFormat="1">
      <c r="A7" s="22" t="s">
        <v>9</v>
      </c>
      <c r="B7" s="22" t="s">
        <v>10</v>
      </c>
      <c r="C7" s="22" t="s">
        <v>11</v>
      </c>
      <c r="D7" s="23" t="s">
        <v>12</v>
      </c>
      <c r="E7" s="24" t="s">
        <v>13</v>
      </c>
      <c r="F7" s="25" t="s">
        <v>14</v>
      </c>
      <c r="G7" s="25" t="s">
        <v>15</v>
      </c>
      <c r="H7" s="22" t="s">
        <v>16</v>
      </c>
      <c r="I7" s="22" t="s">
        <v>17</v>
      </c>
      <c r="J7" s="26" t="s">
        <v>18</v>
      </c>
      <c r="K7" s="27"/>
      <c r="L7" s="27"/>
      <c r="M7" s="22" t="s">
        <v>19</v>
      </c>
    </row>
    <row r="8" spans="1:13" s="3" customFormat="1" ht="23" customHeight="1">
      <c r="A8" s="28"/>
      <c r="B8" s="28"/>
      <c r="C8" s="28"/>
      <c r="D8" s="29"/>
      <c r="E8" s="30"/>
      <c r="F8" s="31"/>
      <c r="G8" s="31"/>
      <c r="H8" s="28"/>
      <c r="I8" s="28"/>
      <c r="J8" s="32" t="s">
        <v>20</v>
      </c>
      <c r="K8" s="32" t="s">
        <v>21</v>
      </c>
      <c r="L8" s="32" t="s">
        <v>22</v>
      </c>
      <c r="M8" s="28"/>
    </row>
    <row r="9" spans="1:13" s="42" customFormat="1" ht="18" customHeight="1">
      <c r="A9" s="33">
        <v>1</v>
      </c>
      <c r="B9" s="34">
        <v>240001</v>
      </c>
      <c r="C9" s="35">
        <v>21014259</v>
      </c>
      <c r="D9" s="36" t="s">
        <v>23</v>
      </c>
      <c r="E9" s="37" t="s">
        <v>24</v>
      </c>
      <c r="F9" s="38" t="s">
        <v>25</v>
      </c>
      <c r="G9" s="35" t="s">
        <v>26</v>
      </c>
      <c r="H9" s="39"/>
      <c r="I9" s="40"/>
      <c r="J9" s="40"/>
      <c r="K9" s="40"/>
      <c r="L9" s="40"/>
      <c r="M9" s="41"/>
    </row>
    <row r="10" spans="1:13" s="42" customFormat="1" ht="18" customHeight="1">
      <c r="A10" s="33">
        <v>2</v>
      </c>
      <c r="B10" s="34">
        <v>240002</v>
      </c>
      <c r="C10" s="35">
        <v>21014528</v>
      </c>
      <c r="D10" s="36" t="s">
        <v>27</v>
      </c>
      <c r="E10" s="37" t="s">
        <v>28</v>
      </c>
      <c r="F10" s="43" t="s">
        <v>29</v>
      </c>
      <c r="G10" s="35" t="s">
        <v>26</v>
      </c>
      <c r="H10" s="39"/>
      <c r="I10" s="40"/>
      <c r="J10" s="40"/>
      <c r="K10" s="40"/>
      <c r="L10" s="40"/>
      <c r="M10" s="41"/>
    </row>
    <row r="11" spans="1:13" s="42" customFormat="1" ht="18" customHeight="1">
      <c r="A11" s="44">
        <v>3</v>
      </c>
      <c r="B11" s="34">
        <v>240003</v>
      </c>
      <c r="C11" s="35">
        <v>20013068</v>
      </c>
      <c r="D11" s="45" t="s">
        <v>30</v>
      </c>
      <c r="E11" s="37" t="s">
        <v>28</v>
      </c>
      <c r="F11" s="46" t="s">
        <v>31</v>
      </c>
      <c r="G11" s="47" t="s">
        <v>32</v>
      </c>
      <c r="H11" s="39"/>
      <c r="I11" s="40"/>
      <c r="J11" s="40"/>
      <c r="K11" s="40"/>
      <c r="L11" s="40"/>
      <c r="M11" s="41"/>
    </row>
    <row r="12" spans="1:13" s="42" customFormat="1" ht="18" customHeight="1">
      <c r="A12" s="44">
        <v>4</v>
      </c>
      <c r="B12" s="34">
        <v>240004</v>
      </c>
      <c r="C12" s="35">
        <v>21014025</v>
      </c>
      <c r="D12" s="45" t="s">
        <v>33</v>
      </c>
      <c r="E12" s="37" t="s">
        <v>28</v>
      </c>
      <c r="F12" s="46" t="s">
        <v>34</v>
      </c>
      <c r="G12" s="47" t="s">
        <v>32</v>
      </c>
      <c r="H12" s="39"/>
      <c r="I12" s="40"/>
      <c r="J12" s="40"/>
      <c r="K12" s="40"/>
      <c r="L12" s="40"/>
      <c r="M12" s="41"/>
    </row>
    <row r="13" spans="1:13" s="42" customFormat="1" ht="18" customHeight="1">
      <c r="A13" s="44">
        <v>5</v>
      </c>
      <c r="B13" s="34">
        <v>240005</v>
      </c>
      <c r="C13" s="47">
        <v>20013897</v>
      </c>
      <c r="D13" s="48" t="s">
        <v>35</v>
      </c>
      <c r="E13" s="37" t="s">
        <v>28</v>
      </c>
      <c r="F13" s="50">
        <v>36871</v>
      </c>
      <c r="G13" s="47" t="s">
        <v>32</v>
      </c>
      <c r="H13" s="39"/>
      <c r="I13" s="40"/>
      <c r="J13" s="40"/>
      <c r="K13" s="40"/>
      <c r="L13" s="40"/>
      <c r="M13" s="41"/>
    </row>
    <row r="14" spans="1:13" s="42" customFormat="1" ht="18" customHeight="1">
      <c r="A14" s="44">
        <v>6</v>
      </c>
      <c r="B14" s="34">
        <v>240006</v>
      </c>
      <c r="C14" s="35">
        <v>21014260</v>
      </c>
      <c r="D14" s="36" t="s">
        <v>36</v>
      </c>
      <c r="E14" s="37" t="s">
        <v>37</v>
      </c>
      <c r="F14" s="50" t="s">
        <v>38</v>
      </c>
      <c r="G14" s="35" t="s">
        <v>26</v>
      </c>
      <c r="H14" s="39"/>
      <c r="I14" s="40"/>
      <c r="J14" s="40"/>
      <c r="K14" s="40"/>
      <c r="L14" s="40"/>
      <c r="M14" s="41"/>
    </row>
    <row r="15" spans="1:13" s="42" customFormat="1" ht="18" customHeight="1">
      <c r="A15" s="44">
        <v>7</v>
      </c>
      <c r="B15" s="34">
        <v>240007</v>
      </c>
      <c r="C15" s="51">
        <v>21013176</v>
      </c>
      <c r="D15" s="36" t="s">
        <v>39</v>
      </c>
      <c r="E15" s="37" t="s">
        <v>37</v>
      </c>
      <c r="F15" s="50" t="s">
        <v>40</v>
      </c>
      <c r="G15" s="47" t="s">
        <v>32</v>
      </c>
      <c r="H15" s="39"/>
      <c r="I15" s="40"/>
      <c r="J15" s="40"/>
      <c r="K15" s="40"/>
      <c r="L15" s="40"/>
      <c r="M15" s="41"/>
    </row>
    <row r="16" spans="1:13" s="42" customFormat="1" ht="18" customHeight="1">
      <c r="A16" s="44">
        <v>8</v>
      </c>
      <c r="B16" s="34">
        <v>240008</v>
      </c>
      <c r="C16" s="35">
        <v>21014261</v>
      </c>
      <c r="D16" s="36" t="s">
        <v>41</v>
      </c>
      <c r="E16" s="37" t="s">
        <v>42</v>
      </c>
      <c r="F16" s="50" t="s">
        <v>43</v>
      </c>
      <c r="G16" s="35" t="s">
        <v>44</v>
      </c>
      <c r="H16" s="39"/>
      <c r="I16" s="40"/>
      <c r="J16" s="40"/>
      <c r="K16" s="40"/>
      <c r="L16" s="40"/>
      <c r="M16" s="41"/>
    </row>
    <row r="17" spans="1:13" s="42" customFormat="1" ht="18" customHeight="1">
      <c r="A17" s="44">
        <v>9</v>
      </c>
      <c r="B17" s="34">
        <v>240009</v>
      </c>
      <c r="C17" s="35">
        <v>21013177</v>
      </c>
      <c r="D17" s="36" t="s">
        <v>45</v>
      </c>
      <c r="E17" s="37" t="s">
        <v>46</v>
      </c>
      <c r="F17" s="46" t="s">
        <v>47</v>
      </c>
      <c r="G17" s="35" t="s">
        <v>32</v>
      </c>
      <c r="H17" s="39"/>
      <c r="I17" s="40"/>
      <c r="J17" s="40"/>
      <c r="K17" s="40"/>
      <c r="L17" s="40"/>
      <c r="M17" s="41"/>
    </row>
    <row r="18" spans="1:13" s="42" customFormat="1" ht="18" customHeight="1">
      <c r="A18" s="44">
        <v>10</v>
      </c>
      <c r="B18" s="34">
        <v>240010</v>
      </c>
      <c r="C18" s="52">
        <v>21014098</v>
      </c>
      <c r="D18" s="53" t="s">
        <v>48</v>
      </c>
      <c r="E18" s="54" t="s">
        <v>46</v>
      </c>
      <c r="F18" s="55">
        <v>31054</v>
      </c>
      <c r="G18" s="52" t="s">
        <v>32</v>
      </c>
      <c r="H18" s="39"/>
      <c r="I18" s="40"/>
      <c r="J18" s="40"/>
      <c r="K18" s="40"/>
      <c r="L18" s="40"/>
      <c r="M18" s="41"/>
    </row>
    <row r="19" spans="1:13" s="42" customFormat="1" ht="18" customHeight="1">
      <c r="A19" s="44">
        <v>11</v>
      </c>
      <c r="B19" s="34">
        <v>240011</v>
      </c>
      <c r="C19" s="35">
        <v>21014262</v>
      </c>
      <c r="D19" s="36" t="s">
        <v>49</v>
      </c>
      <c r="E19" s="37" t="s">
        <v>50</v>
      </c>
      <c r="F19" s="43" t="s">
        <v>51</v>
      </c>
      <c r="G19" s="35" t="s">
        <v>32</v>
      </c>
      <c r="H19" s="39"/>
      <c r="I19" s="40"/>
      <c r="J19" s="40"/>
      <c r="K19" s="40"/>
      <c r="L19" s="40"/>
      <c r="M19" s="41"/>
    </row>
    <row r="20" spans="1:13" s="42" customFormat="1" ht="18" customHeight="1">
      <c r="A20" s="44">
        <v>12</v>
      </c>
      <c r="B20" s="34">
        <v>240012</v>
      </c>
      <c r="C20" s="35">
        <v>21013006</v>
      </c>
      <c r="D20" s="36" t="s">
        <v>52</v>
      </c>
      <c r="E20" s="37" t="s">
        <v>53</v>
      </c>
      <c r="F20" s="56">
        <v>35039</v>
      </c>
      <c r="G20" s="52" t="s">
        <v>32</v>
      </c>
      <c r="H20" s="39"/>
      <c r="I20" s="40"/>
      <c r="J20" s="40"/>
      <c r="K20" s="40"/>
      <c r="L20" s="40"/>
      <c r="M20" s="41"/>
    </row>
    <row r="21" spans="1:13" s="42" customFormat="1" ht="18" customHeight="1">
      <c r="A21" s="44">
        <v>13</v>
      </c>
      <c r="B21" s="34">
        <v>240013</v>
      </c>
      <c r="C21" s="35">
        <v>21014264</v>
      </c>
      <c r="D21" s="36" t="s">
        <v>54</v>
      </c>
      <c r="E21" s="37" t="s">
        <v>55</v>
      </c>
      <c r="F21" s="38" t="s">
        <v>56</v>
      </c>
      <c r="G21" s="35" t="s">
        <v>32</v>
      </c>
      <c r="H21" s="39"/>
      <c r="I21" s="40"/>
      <c r="J21" s="40"/>
      <c r="K21" s="40"/>
      <c r="L21" s="40"/>
      <c r="M21" s="41"/>
    </row>
    <row r="22" spans="1:13" s="42" customFormat="1" ht="18" customHeight="1">
      <c r="A22" s="44">
        <v>14</v>
      </c>
      <c r="B22" s="34">
        <v>240014</v>
      </c>
      <c r="C22" s="35">
        <v>21013486</v>
      </c>
      <c r="D22" s="36" t="s">
        <v>57</v>
      </c>
      <c r="E22" s="37" t="s">
        <v>55</v>
      </c>
      <c r="F22" s="50" t="s">
        <v>58</v>
      </c>
      <c r="G22" s="35" t="s">
        <v>32</v>
      </c>
      <c r="H22" s="39"/>
      <c r="I22" s="40"/>
      <c r="J22" s="40"/>
      <c r="K22" s="40"/>
      <c r="L22" s="40"/>
      <c r="M22" s="41"/>
    </row>
    <row r="23" spans="1:13" s="42" customFormat="1" ht="18" customHeight="1">
      <c r="A23" s="44">
        <v>15</v>
      </c>
      <c r="B23" s="34">
        <v>240015</v>
      </c>
      <c r="C23" s="35">
        <v>21014263</v>
      </c>
      <c r="D23" s="36" t="s">
        <v>59</v>
      </c>
      <c r="E23" s="37" t="s">
        <v>55</v>
      </c>
      <c r="F23" s="43" t="s">
        <v>60</v>
      </c>
      <c r="G23" s="35" t="s">
        <v>32</v>
      </c>
      <c r="H23" s="39"/>
      <c r="I23" s="40"/>
      <c r="J23" s="40"/>
      <c r="K23" s="40"/>
      <c r="L23" s="40"/>
      <c r="M23" s="41"/>
    </row>
    <row r="24" spans="1:13" s="42" customFormat="1" ht="18" customHeight="1">
      <c r="A24" s="44">
        <v>16</v>
      </c>
      <c r="B24" s="34">
        <v>240016</v>
      </c>
      <c r="C24" s="35">
        <v>21013178</v>
      </c>
      <c r="D24" s="45" t="s">
        <v>57</v>
      </c>
      <c r="E24" s="37" t="s">
        <v>55</v>
      </c>
      <c r="F24" s="57">
        <v>30727</v>
      </c>
      <c r="G24" s="35" t="s">
        <v>61</v>
      </c>
      <c r="H24" s="39"/>
      <c r="I24" s="40"/>
      <c r="J24" s="40"/>
      <c r="K24" s="40"/>
      <c r="L24" s="40"/>
      <c r="M24" s="41"/>
    </row>
    <row r="25" spans="1:13" s="42" customFormat="1" ht="18" customHeight="1">
      <c r="A25" s="44">
        <v>17</v>
      </c>
      <c r="B25" s="34">
        <v>240017</v>
      </c>
      <c r="C25" s="35">
        <v>21014101</v>
      </c>
      <c r="D25" s="45" t="s">
        <v>62</v>
      </c>
      <c r="E25" s="58" t="s">
        <v>63</v>
      </c>
      <c r="F25" s="46" t="s">
        <v>64</v>
      </c>
      <c r="G25" s="35" t="s">
        <v>44</v>
      </c>
      <c r="H25" s="39"/>
      <c r="I25" s="40"/>
      <c r="J25" s="40"/>
      <c r="K25" s="40"/>
      <c r="L25" s="40"/>
      <c r="M25" s="41"/>
    </row>
    <row r="26" spans="1:13" s="42" customFormat="1" ht="18" customHeight="1">
      <c r="A26" s="44">
        <v>18</v>
      </c>
      <c r="B26" s="34">
        <v>240018</v>
      </c>
      <c r="C26" s="35">
        <v>21014028</v>
      </c>
      <c r="D26" s="45" t="s">
        <v>65</v>
      </c>
      <c r="E26" s="58" t="s">
        <v>66</v>
      </c>
      <c r="F26" s="46" t="s">
        <v>67</v>
      </c>
      <c r="G26" s="35" t="s">
        <v>44</v>
      </c>
      <c r="H26" s="39"/>
      <c r="I26" s="40"/>
      <c r="J26" s="40"/>
      <c r="K26" s="40"/>
      <c r="L26" s="40"/>
      <c r="M26" s="41"/>
    </row>
    <row r="27" spans="1:13" s="42" customFormat="1" ht="18" customHeight="1">
      <c r="A27" s="44">
        <v>19</v>
      </c>
      <c r="B27" s="34">
        <v>240019</v>
      </c>
      <c r="C27" s="35">
        <v>20013616</v>
      </c>
      <c r="D27" s="45" t="s">
        <v>68</v>
      </c>
      <c r="E27" s="37" t="s">
        <v>69</v>
      </c>
      <c r="F27" s="50" t="s">
        <v>70</v>
      </c>
      <c r="G27" s="35" t="s">
        <v>32</v>
      </c>
      <c r="H27" s="39"/>
      <c r="I27" s="40"/>
      <c r="J27" s="40"/>
      <c r="K27" s="40"/>
      <c r="L27" s="40"/>
      <c r="M27" s="41"/>
    </row>
    <row r="28" spans="1:13" s="42" customFormat="1" ht="18" customHeight="1">
      <c r="A28" s="44">
        <v>20</v>
      </c>
      <c r="B28" s="34">
        <v>240020</v>
      </c>
      <c r="C28" s="35">
        <v>21013182</v>
      </c>
      <c r="D28" s="36" t="s">
        <v>71</v>
      </c>
      <c r="E28" s="37" t="s">
        <v>72</v>
      </c>
      <c r="F28" s="57">
        <v>35030</v>
      </c>
      <c r="G28" s="35" t="s">
        <v>73</v>
      </c>
      <c r="H28" s="39"/>
      <c r="I28" s="40"/>
      <c r="J28" s="40"/>
      <c r="K28" s="40"/>
      <c r="L28" s="40"/>
      <c r="M28" s="41"/>
    </row>
    <row r="29" spans="1:13" s="42" customFormat="1" ht="18" customHeight="1">
      <c r="A29" s="44">
        <v>21</v>
      </c>
      <c r="B29" s="34">
        <v>240021</v>
      </c>
      <c r="C29" s="35">
        <v>21013498</v>
      </c>
      <c r="D29" s="36" t="s">
        <v>74</v>
      </c>
      <c r="E29" s="37" t="s">
        <v>75</v>
      </c>
      <c r="F29" s="43" t="s">
        <v>76</v>
      </c>
      <c r="G29" s="35" t="s">
        <v>26</v>
      </c>
      <c r="H29" s="39"/>
      <c r="I29" s="40"/>
      <c r="J29" s="40"/>
      <c r="K29" s="40"/>
      <c r="L29" s="40"/>
      <c r="M29" s="41"/>
    </row>
    <row r="30" spans="1:13" s="42" customFormat="1" ht="18" customHeight="1">
      <c r="A30" s="44">
        <v>22</v>
      </c>
      <c r="B30" s="34">
        <v>240022</v>
      </c>
      <c r="C30" s="35">
        <v>21014266</v>
      </c>
      <c r="D30" s="36" t="s">
        <v>77</v>
      </c>
      <c r="E30" s="37" t="s">
        <v>78</v>
      </c>
      <c r="F30" s="38" t="s">
        <v>79</v>
      </c>
      <c r="G30" s="35" t="s">
        <v>32</v>
      </c>
      <c r="H30" s="39"/>
      <c r="I30" s="40"/>
      <c r="J30" s="40"/>
      <c r="K30" s="40"/>
      <c r="L30" s="40"/>
      <c r="M30" s="41"/>
    </row>
    <row r="31" spans="1:13" s="42" customFormat="1" ht="18" customHeight="1">
      <c r="A31" s="44">
        <v>23</v>
      </c>
      <c r="B31" s="34">
        <v>240023</v>
      </c>
      <c r="C31" s="35">
        <v>21014267</v>
      </c>
      <c r="D31" s="36" t="s">
        <v>80</v>
      </c>
      <c r="E31" s="37" t="s">
        <v>81</v>
      </c>
      <c r="F31" s="38" t="s">
        <v>82</v>
      </c>
      <c r="G31" s="35" t="s">
        <v>32</v>
      </c>
      <c r="H31" s="39"/>
      <c r="I31" s="40"/>
      <c r="J31" s="40"/>
      <c r="K31" s="40"/>
      <c r="L31" s="40"/>
      <c r="M31" s="41"/>
    </row>
    <row r="32" spans="1:13" s="42" customFormat="1" ht="18" customHeight="1">
      <c r="A32" s="44">
        <v>24</v>
      </c>
      <c r="B32" s="34">
        <v>240024</v>
      </c>
      <c r="C32" s="35">
        <v>21013506</v>
      </c>
      <c r="D32" s="36" t="s">
        <v>83</v>
      </c>
      <c r="E32" s="37" t="s">
        <v>81</v>
      </c>
      <c r="F32" s="43" t="s">
        <v>84</v>
      </c>
      <c r="G32" s="35" t="s">
        <v>32</v>
      </c>
      <c r="H32" s="39"/>
      <c r="I32" s="40"/>
      <c r="J32" s="40"/>
      <c r="K32" s="40"/>
      <c r="L32" s="40"/>
      <c r="M32" s="41"/>
    </row>
    <row r="33" spans="1:235" s="67" customFormat="1" ht="20.25" customHeight="1">
      <c r="A33" s="59" t="s">
        <v>85</v>
      </c>
      <c r="B33" s="60"/>
      <c r="C33" s="60"/>
      <c r="D33" s="61"/>
      <c r="E33" s="62"/>
      <c r="F33" s="63"/>
      <c r="G33" s="63"/>
      <c r="H33" s="64"/>
      <c r="I33" s="64"/>
      <c r="J33" s="65"/>
      <c r="K33" s="65"/>
      <c r="L33" s="65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66"/>
      <c r="AT33" s="66"/>
      <c r="AU33" s="66"/>
      <c r="AV33" s="66"/>
      <c r="AW33" s="66"/>
      <c r="AX33" s="66"/>
      <c r="AY33" s="66"/>
      <c r="AZ33" s="66"/>
      <c r="BA33" s="66"/>
      <c r="BB33" s="66"/>
      <c r="BC33" s="66"/>
      <c r="BD33" s="66"/>
      <c r="BE33" s="66"/>
      <c r="BF33" s="66"/>
      <c r="BG33" s="66"/>
      <c r="BH33" s="66"/>
      <c r="BI33" s="66"/>
      <c r="BJ33" s="66"/>
      <c r="BK33" s="66"/>
      <c r="BL33" s="66"/>
      <c r="BM33" s="66"/>
      <c r="BN33" s="66"/>
      <c r="BO33" s="66"/>
      <c r="BP33" s="66"/>
      <c r="BQ33" s="66"/>
      <c r="BR33" s="66"/>
      <c r="BS33" s="66"/>
      <c r="BT33" s="66"/>
      <c r="BU33" s="66"/>
      <c r="BV33" s="66"/>
      <c r="BW33" s="66"/>
      <c r="BX33" s="66"/>
      <c r="BY33" s="66"/>
      <c r="BZ33" s="66"/>
      <c r="CA33" s="66"/>
      <c r="CB33" s="66"/>
      <c r="CC33" s="66"/>
      <c r="CD33" s="66"/>
      <c r="CE33" s="66"/>
      <c r="CF33" s="66"/>
      <c r="CG33" s="66"/>
      <c r="CH33" s="66"/>
      <c r="CI33" s="66"/>
      <c r="CJ33" s="66"/>
      <c r="CK33" s="66"/>
      <c r="CL33" s="66"/>
      <c r="CM33" s="66"/>
      <c r="CN33" s="66"/>
      <c r="CO33" s="66"/>
      <c r="CP33" s="66"/>
      <c r="CQ33" s="66"/>
      <c r="CR33" s="66"/>
      <c r="CS33" s="66"/>
      <c r="CT33" s="66"/>
      <c r="CU33" s="66"/>
      <c r="CV33" s="66"/>
      <c r="CW33" s="66"/>
      <c r="CX33" s="66"/>
      <c r="CY33" s="66"/>
      <c r="CZ33" s="66"/>
      <c r="DA33" s="66"/>
      <c r="DB33" s="66"/>
      <c r="DC33" s="66"/>
      <c r="DD33" s="66"/>
      <c r="DE33" s="66"/>
      <c r="DF33" s="66"/>
      <c r="DG33" s="66"/>
      <c r="DH33" s="66"/>
      <c r="DI33" s="66"/>
      <c r="DJ33" s="66"/>
      <c r="DK33" s="66"/>
      <c r="DL33" s="66"/>
      <c r="DM33" s="66"/>
      <c r="DN33" s="66"/>
      <c r="DO33" s="66"/>
      <c r="DP33" s="66"/>
      <c r="DQ33" s="66"/>
      <c r="DR33" s="66"/>
      <c r="DS33" s="66"/>
      <c r="DT33" s="66"/>
      <c r="DU33" s="66"/>
      <c r="DV33" s="66"/>
      <c r="DW33" s="66"/>
      <c r="DX33" s="66"/>
      <c r="DY33" s="66"/>
      <c r="DZ33" s="66"/>
      <c r="EA33" s="66"/>
      <c r="EB33" s="66"/>
      <c r="EC33" s="66"/>
      <c r="ED33" s="66"/>
      <c r="EE33" s="66"/>
      <c r="EF33" s="66"/>
      <c r="EG33" s="66"/>
      <c r="EH33" s="66"/>
      <c r="EI33" s="66"/>
      <c r="EJ33" s="66"/>
      <c r="EK33" s="66"/>
      <c r="EL33" s="66"/>
      <c r="EM33" s="66"/>
      <c r="EN33" s="66"/>
      <c r="EO33" s="66"/>
      <c r="EP33" s="66"/>
      <c r="EQ33" s="66"/>
      <c r="ER33" s="66"/>
      <c r="ES33" s="66"/>
      <c r="ET33" s="66"/>
      <c r="EU33" s="66"/>
      <c r="EV33" s="66"/>
      <c r="EW33" s="66"/>
      <c r="EX33" s="66"/>
      <c r="EY33" s="66"/>
      <c r="EZ33" s="66"/>
      <c r="FA33" s="66"/>
      <c r="FB33" s="66"/>
      <c r="FC33" s="66"/>
      <c r="FD33" s="66"/>
      <c r="FE33" s="66"/>
      <c r="FF33" s="66"/>
      <c r="FG33" s="66"/>
      <c r="FH33" s="66"/>
      <c r="FI33" s="66"/>
      <c r="FJ33" s="66"/>
      <c r="FK33" s="66"/>
      <c r="FL33" s="66"/>
      <c r="FM33" s="66"/>
      <c r="FN33" s="66"/>
      <c r="FO33" s="66"/>
      <c r="FP33" s="66"/>
      <c r="FQ33" s="66"/>
      <c r="FR33" s="66"/>
      <c r="FS33" s="66"/>
      <c r="FT33" s="66"/>
      <c r="FU33" s="66"/>
      <c r="FV33" s="66"/>
      <c r="FW33" s="66"/>
      <c r="FX33" s="66"/>
      <c r="FY33" s="66"/>
      <c r="FZ33" s="66"/>
      <c r="GA33" s="66"/>
      <c r="GB33" s="66"/>
      <c r="GC33" s="66"/>
      <c r="GD33" s="66"/>
      <c r="GE33" s="66"/>
      <c r="GF33" s="66"/>
      <c r="GG33" s="66"/>
      <c r="GH33" s="66"/>
      <c r="GI33" s="66"/>
      <c r="GJ33" s="66"/>
      <c r="GK33" s="66"/>
      <c r="GL33" s="66"/>
      <c r="GM33" s="66"/>
      <c r="GN33" s="66"/>
      <c r="GO33" s="66"/>
      <c r="GP33" s="66"/>
      <c r="GQ33" s="66"/>
      <c r="GR33" s="66"/>
      <c r="GS33" s="66"/>
      <c r="GT33" s="66"/>
      <c r="GU33" s="66"/>
      <c r="GV33" s="66"/>
      <c r="GW33" s="66"/>
      <c r="GX33" s="66"/>
      <c r="GY33" s="66"/>
      <c r="GZ33" s="66"/>
      <c r="HA33" s="66"/>
      <c r="HB33" s="66"/>
      <c r="HC33" s="66"/>
      <c r="HD33" s="66"/>
      <c r="HE33" s="66"/>
      <c r="HF33" s="66"/>
      <c r="HG33" s="66"/>
      <c r="HH33" s="66"/>
      <c r="HI33" s="66"/>
      <c r="HJ33" s="66"/>
      <c r="HK33" s="66"/>
      <c r="HL33" s="66"/>
      <c r="HM33" s="66"/>
      <c r="HN33" s="66"/>
      <c r="HO33" s="66"/>
      <c r="HP33" s="66"/>
      <c r="HQ33" s="66"/>
      <c r="HR33" s="66"/>
      <c r="HS33" s="66"/>
      <c r="HT33" s="66"/>
      <c r="HU33" s="66"/>
      <c r="HV33" s="66"/>
      <c r="HW33" s="66"/>
      <c r="HX33" s="66"/>
      <c r="HY33" s="66"/>
      <c r="HZ33" s="66"/>
      <c r="IA33" s="66"/>
    </row>
    <row r="34" spans="1:235" s="67" customFormat="1" ht="20.25" customHeight="1">
      <c r="A34" s="13" t="s">
        <v>86</v>
      </c>
      <c r="B34" s="68"/>
      <c r="C34" s="68"/>
      <c r="D34" s="13"/>
      <c r="E34" s="13"/>
      <c r="H34" s="69"/>
      <c r="I34" s="69"/>
      <c r="J34" s="70" t="s">
        <v>87</v>
      </c>
      <c r="K34" s="69"/>
      <c r="L34" s="69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  <c r="BM34" s="66"/>
      <c r="BN34" s="66"/>
      <c r="BO34" s="66"/>
      <c r="BP34" s="66"/>
      <c r="BQ34" s="66"/>
      <c r="BR34" s="66"/>
      <c r="BS34" s="66"/>
      <c r="BT34" s="66"/>
      <c r="BU34" s="66"/>
      <c r="BV34" s="66"/>
      <c r="BW34" s="66"/>
      <c r="BX34" s="66"/>
      <c r="BY34" s="66"/>
      <c r="BZ34" s="66"/>
      <c r="CA34" s="66"/>
      <c r="CB34" s="66"/>
      <c r="CC34" s="66"/>
      <c r="CD34" s="66"/>
      <c r="CE34" s="66"/>
      <c r="CF34" s="66"/>
      <c r="CG34" s="66"/>
      <c r="CH34" s="66"/>
      <c r="CI34" s="66"/>
      <c r="CJ34" s="66"/>
      <c r="CK34" s="66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66"/>
      <c r="EL34" s="66"/>
      <c r="EM34" s="66"/>
      <c r="EN34" s="66"/>
      <c r="EO34" s="66"/>
      <c r="EP34" s="66"/>
      <c r="EQ34" s="66"/>
      <c r="ER34" s="66"/>
      <c r="ES34" s="66"/>
      <c r="ET34" s="66"/>
      <c r="EU34" s="66"/>
      <c r="EV34" s="66"/>
      <c r="EW34" s="66"/>
      <c r="EX34" s="66"/>
      <c r="EY34" s="66"/>
      <c r="EZ34" s="66"/>
      <c r="FA34" s="66"/>
      <c r="FB34" s="66"/>
      <c r="FC34" s="66"/>
      <c r="FD34" s="66"/>
      <c r="FE34" s="66"/>
      <c r="FF34" s="66"/>
      <c r="FG34" s="66"/>
      <c r="FH34" s="66"/>
      <c r="FI34" s="66"/>
      <c r="FJ34" s="66"/>
      <c r="FK34" s="66"/>
      <c r="FL34" s="66"/>
      <c r="FM34" s="66"/>
      <c r="FN34" s="66"/>
      <c r="FO34" s="66"/>
      <c r="FP34" s="66"/>
      <c r="FQ34" s="66"/>
      <c r="FR34" s="66"/>
      <c r="FS34" s="66"/>
      <c r="FT34" s="66"/>
      <c r="FU34" s="66"/>
      <c r="FV34" s="66"/>
      <c r="FW34" s="66"/>
      <c r="FX34" s="66"/>
      <c r="FY34" s="66"/>
      <c r="FZ34" s="66"/>
      <c r="GA34" s="66"/>
      <c r="GB34" s="66"/>
      <c r="GC34" s="66"/>
      <c r="GD34" s="66"/>
      <c r="GE34" s="66"/>
      <c r="GF34" s="66"/>
      <c r="GG34" s="66"/>
      <c r="GH34" s="66"/>
      <c r="GI34" s="66"/>
      <c r="GJ34" s="66"/>
      <c r="GK34" s="66"/>
      <c r="GL34" s="66"/>
      <c r="GM34" s="66"/>
      <c r="GN34" s="66"/>
      <c r="GO34" s="66"/>
      <c r="GP34" s="66"/>
      <c r="GQ34" s="66"/>
      <c r="GR34" s="66"/>
      <c r="GS34" s="66"/>
      <c r="GT34" s="66"/>
      <c r="GU34" s="66"/>
      <c r="GV34" s="66"/>
      <c r="GW34" s="66"/>
      <c r="GX34" s="66"/>
      <c r="GY34" s="66"/>
      <c r="GZ34" s="66"/>
      <c r="HA34" s="66"/>
      <c r="HB34" s="66"/>
      <c r="HC34" s="66"/>
      <c r="HD34" s="66"/>
      <c r="HE34" s="66"/>
      <c r="HF34" s="66"/>
      <c r="HG34" s="66"/>
      <c r="HH34" s="66"/>
      <c r="HI34" s="66"/>
      <c r="HJ34" s="66"/>
      <c r="HK34" s="66"/>
      <c r="HL34" s="66"/>
      <c r="HM34" s="66"/>
      <c r="HN34" s="66"/>
      <c r="HO34" s="66"/>
      <c r="HP34" s="66"/>
      <c r="HQ34" s="66"/>
      <c r="HR34" s="66"/>
      <c r="HS34" s="66"/>
      <c r="HT34" s="66"/>
      <c r="HU34" s="66"/>
      <c r="HV34" s="66"/>
      <c r="HW34" s="66"/>
      <c r="HX34" s="66"/>
      <c r="HY34" s="66"/>
      <c r="HZ34" s="66"/>
      <c r="IA34" s="66"/>
    </row>
    <row r="35" spans="1:235" s="67" customFormat="1" ht="20.25" customHeight="1">
      <c r="A35" s="71" t="s">
        <v>88</v>
      </c>
      <c r="B35" s="13"/>
      <c r="C35" s="13"/>
      <c r="D35" s="13"/>
      <c r="E35" s="13"/>
      <c r="H35" s="72"/>
      <c r="I35" s="72"/>
      <c r="J35" s="73" t="s">
        <v>89</v>
      </c>
      <c r="K35" s="72"/>
      <c r="L35" s="72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66"/>
      <c r="BM35" s="66"/>
      <c r="BN35" s="66"/>
      <c r="BO35" s="66"/>
      <c r="BP35" s="66"/>
      <c r="BQ35" s="66"/>
      <c r="BR35" s="66"/>
      <c r="BS35" s="66"/>
      <c r="BT35" s="66"/>
      <c r="BU35" s="66"/>
      <c r="BV35" s="66"/>
      <c r="BW35" s="66"/>
      <c r="BX35" s="66"/>
      <c r="BY35" s="66"/>
      <c r="BZ35" s="66"/>
      <c r="CA35" s="66"/>
      <c r="CB35" s="66"/>
      <c r="CC35" s="66"/>
      <c r="CD35" s="66"/>
      <c r="CE35" s="66"/>
      <c r="CF35" s="66"/>
      <c r="CG35" s="66"/>
      <c r="CH35" s="66"/>
      <c r="CI35" s="66"/>
      <c r="CJ35" s="66"/>
      <c r="CK35" s="66"/>
      <c r="CL35" s="66"/>
      <c r="CM35" s="66"/>
      <c r="CN35" s="66"/>
      <c r="CO35" s="66"/>
      <c r="CP35" s="66"/>
      <c r="CQ35" s="66"/>
      <c r="CR35" s="66"/>
      <c r="CS35" s="66"/>
      <c r="CT35" s="66"/>
      <c r="CU35" s="66"/>
      <c r="CV35" s="66"/>
      <c r="CW35" s="66"/>
      <c r="CX35" s="66"/>
      <c r="CY35" s="66"/>
      <c r="CZ35" s="66"/>
      <c r="DA35" s="66"/>
      <c r="DB35" s="66"/>
      <c r="DC35" s="66"/>
      <c r="DD35" s="66"/>
      <c r="DE35" s="66"/>
      <c r="DF35" s="66"/>
      <c r="DG35" s="66"/>
      <c r="DH35" s="66"/>
      <c r="DI35" s="66"/>
      <c r="DJ35" s="66"/>
      <c r="DK35" s="66"/>
      <c r="DL35" s="66"/>
      <c r="DM35" s="66"/>
      <c r="DN35" s="66"/>
      <c r="DO35" s="66"/>
      <c r="DP35" s="66"/>
      <c r="DQ35" s="66"/>
      <c r="DR35" s="66"/>
      <c r="DS35" s="66"/>
      <c r="DT35" s="66"/>
      <c r="DU35" s="66"/>
      <c r="DV35" s="66"/>
      <c r="DW35" s="66"/>
      <c r="DX35" s="66"/>
      <c r="DY35" s="66"/>
      <c r="DZ35" s="66"/>
      <c r="EA35" s="66"/>
      <c r="EB35" s="66"/>
      <c r="EC35" s="66"/>
      <c r="ED35" s="66"/>
      <c r="EE35" s="66"/>
      <c r="EF35" s="66"/>
      <c r="EG35" s="66"/>
      <c r="EH35" s="66"/>
      <c r="EI35" s="66"/>
      <c r="EJ35" s="66"/>
      <c r="EK35" s="66"/>
      <c r="EL35" s="66"/>
      <c r="EM35" s="66"/>
      <c r="EN35" s="66"/>
      <c r="EO35" s="66"/>
      <c r="EP35" s="66"/>
      <c r="EQ35" s="66"/>
      <c r="ER35" s="66"/>
      <c r="ES35" s="66"/>
      <c r="ET35" s="66"/>
      <c r="EU35" s="66"/>
      <c r="EV35" s="66"/>
      <c r="EW35" s="66"/>
      <c r="EX35" s="66"/>
      <c r="EY35" s="66"/>
      <c r="EZ35" s="66"/>
      <c r="FA35" s="66"/>
      <c r="FB35" s="66"/>
      <c r="FC35" s="66"/>
      <c r="FD35" s="66"/>
      <c r="FE35" s="66"/>
      <c r="FF35" s="66"/>
      <c r="FG35" s="66"/>
      <c r="FH35" s="66"/>
      <c r="FI35" s="66"/>
      <c r="FJ35" s="66"/>
      <c r="FK35" s="66"/>
      <c r="FL35" s="66"/>
      <c r="FM35" s="66"/>
      <c r="FN35" s="66"/>
      <c r="FO35" s="66"/>
      <c r="FP35" s="66"/>
      <c r="FQ35" s="66"/>
      <c r="FR35" s="66"/>
      <c r="FS35" s="66"/>
      <c r="FT35" s="66"/>
      <c r="FU35" s="66"/>
      <c r="FV35" s="66"/>
      <c r="FW35" s="66"/>
      <c r="FX35" s="66"/>
      <c r="FY35" s="66"/>
      <c r="FZ35" s="66"/>
      <c r="GA35" s="66"/>
      <c r="GB35" s="66"/>
      <c r="GC35" s="66"/>
      <c r="GD35" s="66"/>
      <c r="GE35" s="66"/>
      <c r="GF35" s="66"/>
      <c r="GG35" s="66"/>
      <c r="GH35" s="66"/>
      <c r="GI35" s="66"/>
      <c r="GJ35" s="66"/>
      <c r="GK35" s="66"/>
      <c r="GL35" s="66"/>
      <c r="GM35" s="66"/>
      <c r="GN35" s="66"/>
      <c r="GO35" s="66"/>
      <c r="GP35" s="66"/>
      <c r="GQ35" s="66"/>
      <c r="GR35" s="66"/>
      <c r="GS35" s="66"/>
      <c r="GT35" s="66"/>
      <c r="GU35" s="66"/>
      <c r="GV35" s="66"/>
      <c r="GW35" s="66"/>
      <c r="GX35" s="66"/>
      <c r="GY35" s="66"/>
      <c r="GZ35" s="66"/>
      <c r="HA35" s="66"/>
      <c r="HB35" s="66"/>
      <c r="HC35" s="66"/>
      <c r="HD35" s="66"/>
      <c r="HE35" s="66"/>
      <c r="HF35" s="66"/>
      <c r="HG35" s="66"/>
      <c r="HH35" s="66"/>
      <c r="HI35" s="66"/>
      <c r="HJ35" s="66"/>
      <c r="HK35" s="66"/>
      <c r="HL35" s="66"/>
      <c r="HM35" s="66"/>
      <c r="HN35" s="66"/>
      <c r="HO35" s="66"/>
      <c r="HP35" s="66"/>
      <c r="HQ35" s="66"/>
      <c r="HR35" s="66"/>
      <c r="HS35" s="66"/>
      <c r="HT35" s="66"/>
      <c r="HU35" s="66"/>
      <c r="HV35" s="66"/>
      <c r="HW35" s="66"/>
      <c r="HX35" s="66"/>
      <c r="HY35" s="66"/>
      <c r="HZ35" s="66"/>
      <c r="IA35" s="66"/>
    </row>
    <row r="36" spans="1:235" s="67" customFormat="1" ht="20.25" customHeight="1">
      <c r="A36" s="71" t="s">
        <v>90</v>
      </c>
      <c r="B36" s="13"/>
      <c r="C36" s="13"/>
      <c r="D36" s="13"/>
      <c r="E36" s="13"/>
      <c r="F36" s="42"/>
      <c r="G36" s="42"/>
      <c r="H36" s="74"/>
      <c r="I36" s="74"/>
      <c r="J36" s="74"/>
      <c r="K36" s="74"/>
      <c r="L36" s="74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  <c r="BM36" s="66"/>
      <c r="BN36" s="66"/>
      <c r="BO36" s="66"/>
      <c r="BP36" s="66"/>
      <c r="BQ36" s="66"/>
      <c r="BR36" s="66"/>
      <c r="BS36" s="66"/>
      <c r="BT36" s="66"/>
      <c r="BU36" s="66"/>
      <c r="BV36" s="66"/>
      <c r="BW36" s="66"/>
      <c r="BX36" s="66"/>
      <c r="BY36" s="66"/>
      <c r="BZ36" s="66"/>
      <c r="CA36" s="66"/>
      <c r="CB36" s="66"/>
      <c r="CC36" s="66"/>
      <c r="CD36" s="66"/>
      <c r="CE36" s="66"/>
      <c r="CF36" s="66"/>
      <c r="CG36" s="66"/>
      <c r="CH36" s="66"/>
      <c r="CI36" s="66"/>
      <c r="CJ36" s="66"/>
      <c r="CK36" s="66"/>
      <c r="CL36" s="66"/>
      <c r="CM36" s="66"/>
      <c r="CN36" s="66"/>
      <c r="CO36" s="66"/>
      <c r="CP36" s="66"/>
      <c r="CQ36" s="66"/>
      <c r="CR36" s="66"/>
      <c r="CS36" s="66"/>
      <c r="CT36" s="66"/>
      <c r="CU36" s="66"/>
      <c r="CV36" s="66"/>
      <c r="CW36" s="66"/>
      <c r="CX36" s="66"/>
      <c r="CY36" s="66"/>
      <c r="CZ36" s="66"/>
      <c r="DA36" s="66"/>
      <c r="DB36" s="66"/>
      <c r="DC36" s="66"/>
      <c r="DD36" s="66"/>
      <c r="DE36" s="66"/>
      <c r="DF36" s="66"/>
      <c r="DG36" s="66"/>
      <c r="DH36" s="66"/>
      <c r="DI36" s="66"/>
      <c r="DJ36" s="66"/>
      <c r="DK36" s="66"/>
      <c r="DL36" s="66"/>
      <c r="DM36" s="66"/>
      <c r="DN36" s="66"/>
      <c r="DO36" s="66"/>
      <c r="DP36" s="66"/>
      <c r="DQ36" s="66"/>
      <c r="DR36" s="66"/>
      <c r="DS36" s="66"/>
      <c r="DT36" s="66"/>
      <c r="DU36" s="66"/>
      <c r="DV36" s="66"/>
      <c r="DW36" s="66"/>
      <c r="DX36" s="66"/>
      <c r="DY36" s="66"/>
      <c r="DZ36" s="66"/>
      <c r="EA36" s="66"/>
      <c r="EB36" s="66"/>
      <c r="EC36" s="66"/>
      <c r="ED36" s="66"/>
      <c r="EE36" s="66"/>
      <c r="EF36" s="66"/>
      <c r="EG36" s="66"/>
      <c r="EH36" s="66"/>
      <c r="EI36" s="66"/>
      <c r="EJ36" s="66"/>
      <c r="EK36" s="66"/>
      <c r="EL36" s="66"/>
      <c r="EM36" s="66"/>
      <c r="EN36" s="66"/>
      <c r="EO36" s="66"/>
      <c r="EP36" s="66"/>
      <c r="EQ36" s="66"/>
      <c r="ER36" s="66"/>
      <c r="ES36" s="66"/>
      <c r="ET36" s="66"/>
      <c r="EU36" s="66"/>
      <c r="EV36" s="66"/>
      <c r="EW36" s="66"/>
      <c r="EX36" s="66"/>
      <c r="EY36" s="66"/>
      <c r="EZ36" s="66"/>
      <c r="FA36" s="66"/>
      <c r="FB36" s="66"/>
      <c r="FC36" s="66"/>
      <c r="FD36" s="66"/>
      <c r="FE36" s="66"/>
      <c r="FF36" s="66"/>
      <c r="FG36" s="66"/>
      <c r="FH36" s="66"/>
      <c r="FI36" s="66"/>
      <c r="FJ36" s="66"/>
      <c r="FK36" s="66"/>
      <c r="FL36" s="66"/>
      <c r="FM36" s="66"/>
      <c r="FN36" s="66"/>
      <c r="FO36" s="66"/>
      <c r="FP36" s="66"/>
      <c r="FQ36" s="66"/>
      <c r="FR36" s="66"/>
      <c r="FS36" s="66"/>
      <c r="FT36" s="66"/>
      <c r="FU36" s="66"/>
      <c r="FV36" s="66"/>
      <c r="FW36" s="66"/>
      <c r="FX36" s="66"/>
      <c r="FY36" s="66"/>
      <c r="FZ36" s="66"/>
      <c r="GA36" s="66"/>
      <c r="GB36" s="66"/>
      <c r="GC36" s="66"/>
      <c r="GD36" s="66"/>
      <c r="GE36" s="66"/>
      <c r="GF36" s="66"/>
      <c r="GG36" s="66"/>
      <c r="GH36" s="66"/>
      <c r="GI36" s="66"/>
      <c r="GJ36" s="66"/>
      <c r="GK36" s="66"/>
      <c r="GL36" s="66"/>
      <c r="GM36" s="66"/>
      <c r="GN36" s="66"/>
      <c r="GO36" s="66"/>
      <c r="GP36" s="66"/>
      <c r="GQ36" s="66"/>
      <c r="GR36" s="66"/>
      <c r="GS36" s="66"/>
      <c r="GT36" s="66"/>
      <c r="GU36" s="66"/>
      <c r="GV36" s="66"/>
      <c r="GW36" s="66"/>
      <c r="GX36" s="66"/>
      <c r="GY36" s="66"/>
      <c r="GZ36" s="66"/>
      <c r="HA36" s="66"/>
      <c r="HB36" s="66"/>
      <c r="HC36" s="66"/>
      <c r="HD36" s="66"/>
      <c r="HE36" s="66"/>
      <c r="HF36" s="66"/>
      <c r="HG36" s="66"/>
      <c r="HH36" s="66"/>
      <c r="HI36" s="66"/>
      <c r="HJ36" s="66"/>
      <c r="HK36" s="66"/>
      <c r="HL36" s="66"/>
      <c r="HM36" s="66"/>
      <c r="HN36" s="66"/>
      <c r="HO36" s="66"/>
      <c r="HP36" s="66"/>
      <c r="HQ36" s="66"/>
      <c r="HR36" s="66"/>
      <c r="HS36" s="66"/>
      <c r="HT36" s="66"/>
      <c r="HU36" s="66"/>
      <c r="HV36" s="66"/>
      <c r="HW36" s="66"/>
      <c r="HX36" s="66"/>
      <c r="HY36" s="66"/>
      <c r="HZ36" s="66"/>
      <c r="IA36" s="66"/>
    </row>
    <row r="37" spans="1:235" s="67" customFormat="1" ht="20.25" customHeight="1">
      <c r="A37" s="13" t="s">
        <v>91</v>
      </c>
      <c r="B37" s="12"/>
      <c r="C37" s="12"/>
      <c r="D37" s="12"/>
      <c r="E37" s="13"/>
      <c r="F37" s="42"/>
      <c r="G37" s="42"/>
      <c r="H37" s="64"/>
      <c r="I37" s="64"/>
      <c r="J37" s="64"/>
      <c r="K37" s="64"/>
      <c r="L37" s="64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  <c r="BW37" s="66"/>
      <c r="BX37" s="66"/>
      <c r="BY37" s="66"/>
      <c r="BZ37" s="66"/>
      <c r="CA37" s="66"/>
      <c r="CB37" s="66"/>
      <c r="CC37" s="66"/>
      <c r="CD37" s="66"/>
      <c r="CE37" s="66"/>
      <c r="CF37" s="66"/>
      <c r="CG37" s="66"/>
      <c r="CH37" s="66"/>
      <c r="CI37" s="66"/>
      <c r="CJ37" s="66"/>
      <c r="CK37" s="66"/>
      <c r="CL37" s="66"/>
      <c r="CM37" s="66"/>
      <c r="CN37" s="66"/>
      <c r="CO37" s="66"/>
      <c r="CP37" s="66"/>
      <c r="CQ37" s="66"/>
      <c r="CR37" s="66"/>
      <c r="CS37" s="66"/>
      <c r="CT37" s="66"/>
      <c r="CU37" s="66"/>
      <c r="CV37" s="66"/>
      <c r="CW37" s="66"/>
      <c r="CX37" s="66"/>
      <c r="CY37" s="66"/>
      <c r="CZ37" s="66"/>
      <c r="DA37" s="66"/>
      <c r="DB37" s="66"/>
      <c r="DC37" s="66"/>
      <c r="DD37" s="66"/>
      <c r="DE37" s="66"/>
      <c r="DF37" s="66"/>
      <c r="DG37" s="66"/>
      <c r="DH37" s="66"/>
      <c r="DI37" s="66"/>
      <c r="DJ37" s="66"/>
      <c r="DK37" s="66"/>
      <c r="DL37" s="66"/>
      <c r="DM37" s="66"/>
      <c r="DN37" s="66"/>
      <c r="DO37" s="66"/>
      <c r="DP37" s="66"/>
      <c r="DQ37" s="66"/>
      <c r="DR37" s="66"/>
      <c r="DS37" s="66"/>
      <c r="DT37" s="66"/>
      <c r="DU37" s="66"/>
      <c r="DV37" s="66"/>
      <c r="DW37" s="66"/>
      <c r="DX37" s="66"/>
      <c r="DY37" s="66"/>
      <c r="DZ37" s="66"/>
      <c r="EA37" s="66"/>
      <c r="EB37" s="66"/>
      <c r="EC37" s="66"/>
      <c r="ED37" s="66"/>
      <c r="EE37" s="66"/>
      <c r="EF37" s="66"/>
      <c r="EG37" s="66"/>
      <c r="EH37" s="66"/>
      <c r="EI37" s="66"/>
      <c r="EJ37" s="66"/>
      <c r="EK37" s="66"/>
      <c r="EL37" s="66"/>
      <c r="EM37" s="66"/>
      <c r="EN37" s="66"/>
      <c r="EO37" s="66"/>
      <c r="EP37" s="66"/>
      <c r="EQ37" s="66"/>
      <c r="ER37" s="66"/>
      <c r="ES37" s="66"/>
      <c r="ET37" s="66"/>
      <c r="EU37" s="66"/>
      <c r="EV37" s="66"/>
      <c r="EW37" s="66"/>
      <c r="EX37" s="66"/>
      <c r="EY37" s="66"/>
      <c r="EZ37" s="66"/>
      <c r="FA37" s="66"/>
      <c r="FB37" s="66"/>
      <c r="FC37" s="66"/>
      <c r="FD37" s="66"/>
      <c r="FE37" s="66"/>
      <c r="FF37" s="66"/>
      <c r="FG37" s="66"/>
      <c r="FH37" s="66"/>
      <c r="FI37" s="66"/>
      <c r="FJ37" s="66"/>
      <c r="FK37" s="66"/>
      <c r="FL37" s="66"/>
      <c r="FM37" s="66"/>
      <c r="FN37" s="66"/>
      <c r="FO37" s="66"/>
      <c r="FP37" s="66"/>
      <c r="FQ37" s="66"/>
      <c r="FR37" s="66"/>
      <c r="FS37" s="66"/>
      <c r="FT37" s="66"/>
      <c r="FU37" s="66"/>
      <c r="FV37" s="66"/>
      <c r="FW37" s="66"/>
      <c r="FX37" s="66"/>
      <c r="FY37" s="66"/>
      <c r="FZ37" s="66"/>
      <c r="GA37" s="66"/>
      <c r="GB37" s="66"/>
      <c r="GC37" s="66"/>
      <c r="GD37" s="66"/>
      <c r="GE37" s="66"/>
      <c r="GF37" s="66"/>
      <c r="GG37" s="66"/>
      <c r="GH37" s="66"/>
      <c r="GI37" s="66"/>
      <c r="GJ37" s="66"/>
      <c r="GK37" s="66"/>
      <c r="GL37" s="66"/>
      <c r="GM37" s="66"/>
      <c r="GN37" s="66"/>
      <c r="GO37" s="66"/>
      <c r="GP37" s="66"/>
      <c r="GQ37" s="66"/>
      <c r="GR37" s="66"/>
      <c r="GS37" s="66"/>
      <c r="GT37" s="66"/>
      <c r="GU37" s="66"/>
      <c r="GV37" s="66"/>
      <c r="GW37" s="66"/>
      <c r="GX37" s="66"/>
      <c r="GY37" s="66"/>
      <c r="GZ37" s="66"/>
      <c r="HA37" s="66"/>
      <c r="HB37" s="66"/>
      <c r="HC37" s="66"/>
      <c r="HD37" s="66"/>
      <c r="HE37" s="66"/>
      <c r="HF37" s="66"/>
      <c r="HG37" s="66"/>
      <c r="HH37" s="66"/>
      <c r="HI37" s="66"/>
      <c r="HJ37" s="66"/>
      <c r="HK37" s="66"/>
      <c r="HL37" s="66"/>
      <c r="HM37" s="66"/>
      <c r="HN37" s="66"/>
      <c r="HO37" s="66"/>
      <c r="HP37" s="66"/>
      <c r="HQ37" s="66"/>
      <c r="HR37" s="66"/>
      <c r="HS37" s="66"/>
      <c r="HT37" s="66"/>
      <c r="HU37" s="66"/>
      <c r="HV37" s="66"/>
      <c r="HW37" s="66"/>
      <c r="HX37" s="66"/>
      <c r="HY37" s="66"/>
      <c r="HZ37" s="66"/>
      <c r="IA37" s="66"/>
    </row>
    <row r="38" spans="1:235" s="3" customFormat="1" ht="15" customHeight="1">
      <c r="A38" s="1" t="s">
        <v>0</v>
      </c>
      <c r="B38" s="1"/>
      <c r="C38" s="1"/>
      <c r="D38" s="1"/>
      <c r="E38" s="2"/>
      <c r="H38" s="4"/>
      <c r="I38" s="4"/>
      <c r="J38" s="5" t="s">
        <v>1</v>
      </c>
      <c r="K38" s="4"/>
      <c r="L38" s="4"/>
      <c r="M38" s="4"/>
    </row>
    <row r="39" spans="1:235" s="3" customFormat="1" ht="15" customHeight="1">
      <c r="A39" s="6" t="s">
        <v>2</v>
      </c>
      <c r="B39" s="6"/>
      <c r="C39" s="6"/>
      <c r="D39" s="6"/>
      <c r="E39" s="7"/>
      <c r="H39" s="4"/>
      <c r="I39" s="4"/>
      <c r="J39" s="5" t="s">
        <v>3</v>
      </c>
      <c r="K39" s="4"/>
      <c r="L39" s="4"/>
      <c r="M39" s="4"/>
    </row>
    <row r="40" spans="1:235" s="3" customFormat="1" ht="22.5" customHeight="1">
      <c r="A40" s="8" t="s">
        <v>4</v>
      </c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235" s="3" customFormat="1" ht="20">
      <c r="A41" s="9"/>
      <c r="B41" s="10" t="s">
        <v>5</v>
      </c>
      <c r="C41" s="11"/>
      <c r="D41" s="12"/>
      <c r="E41" s="13"/>
      <c r="F41" s="14"/>
      <c r="G41" s="14"/>
      <c r="H41" s="15" t="s">
        <v>92</v>
      </c>
      <c r="I41" s="15"/>
      <c r="J41" s="16"/>
      <c r="K41" s="16"/>
      <c r="L41" s="16"/>
      <c r="M41" s="17"/>
    </row>
    <row r="42" spans="1:235" s="3" customFormat="1" ht="16">
      <c r="A42" s="9"/>
      <c r="B42" s="75" t="s">
        <v>93</v>
      </c>
      <c r="C42" s="75"/>
      <c r="D42" s="12"/>
      <c r="E42" s="13"/>
      <c r="F42" s="19"/>
      <c r="G42" s="19"/>
      <c r="H42" s="18" t="s">
        <v>94</v>
      </c>
      <c r="I42" s="18"/>
      <c r="J42" s="20"/>
      <c r="K42" s="21"/>
      <c r="L42" s="21"/>
      <c r="M42" s="17"/>
    </row>
    <row r="43" spans="1:235" s="3" customFormat="1" ht="0.75" customHeight="1">
      <c r="A43" s="9"/>
      <c r="B43" s="18"/>
      <c r="C43" s="10"/>
      <c r="D43" s="12"/>
      <c r="E43" s="13"/>
      <c r="F43" s="19"/>
      <c r="G43" s="19"/>
      <c r="H43" s="18"/>
      <c r="I43" s="18"/>
      <c r="J43" s="20"/>
      <c r="K43" s="21"/>
      <c r="L43" s="21"/>
      <c r="M43" s="17"/>
    </row>
    <row r="44" spans="1:235" s="3" customFormat="1">
      <c r="A44" s="22" t="s">
        <v>9</v>
      </c>
      <c r="B44" s="22" t="s">
        <v>10</v>
      </c>
      <c r="C44" s="23" t="s">
        <v>11</v>
      </c>
      <c r="D44" s="23" t="s">
        <v>95</v>
      </c>
      <c r="E44" s="24" t="s">
        <v>13</v>
      </c>
      <c r="F44" s="76" t="s">
        <v>14</v>
      </c>
      <c r="G44" s="25" t="s">
        <v>15</v>
      </c>
      <c r="H44" s="22" t="s">
        <v>16</v>
      </c>
      <c r="I44" s="22" t="s">
        <v>17</v>
      </c>
      <c r="J44" s="26" t="s">
        <v>18</v>
      </c>
      <c r="K44" s="27"/>
      <c r="L44" s="27"/>
      <c r="M44" s="22" t="s">
        <v>19</v>
      </c>
    </row>
    <row r="45" spans="1:235" s="3" customFormat="1" ht="24" customHeight="1">
      <c r="A45" s="28"/>
      <c r="B45" s="28"/>
      <c r="C45" s="29"/>
      <c r="D45" s="29"/>
      <c r="E45" s="30"/>
      <c r="F45" s="77"/>
      <c r="G45" s="31"/>
      <c r="H45" s="28"/>
      <c r="I45" s="28"/>
      <c r="J45" s="32" t="s">
        <v>20</v>
      </c>
      <c r="K45" s="32" t="s">
        <v>21</v>
      </c>
      <c r="L45" s="32" t="s">
        <v>22</v>
      </c>
      <c r="M45" s="28"/>
    </row>
    <row r="46" spans="1:235" s="42" customFormat="1" ht="18" customHeight="1">
      <c r="A46" s="33">
        <v>1</v>
      </c>
      <c r="B46" s="34">
        <v>240025</v>
      </c>
      <c r="C46" s="35">
        <v>20013913</v>
      </c>
      <c r="D46" s="36" t="s">
        <v>96</v>
      </c>
      <c r="E46" s="37" t="s">
        <v>81</v>
      </c>
      <c r="F46" s="56">
        <v>32821</v>
      </c>
      <c r="G46" s="52" t="s">
        <v>32</v>
      </c>
      <c r="H46" s="39"/>
      <c r="I46" s="40"/>
      <c r="J46" s="40"/>
      <c r="K46" s="40"/>
      <c r="L46" s="40"/>
      <c r="M46" s="41"/>
    </row>
    <row r="47" spans="1:235" s="42" customFormat="1" ht="18" customHeight="1">
      <c r="A47" s="33">
        <v>2</v>
      </c>
      <c r="B47" s="34">
        <v>240026</v>
      </c>
      <c r="C47" s="35">
        <v>21014268</v>
      </c>
      <c r="D47" s="36" t="s">
        <v>97</v>
      </c>
      <c r="E47" s="37" t="s">
        <v>98</v>
      </c>
      <c r="F47" s="50" t="s">
        <v>99</v>
      </c>
      <c r="G47" s="35" t="s">
        <v>100</v>
      </c>
      <c r="H47" s="39"/>
      <c r="I47" s="40"/>
      <c r="J47" s="40"/>
      <c r="K47" s="40"/>
      <c r="L47" s="40"/>
      <c r="M47" s="41"/>
    </row>
    <row r="48" spans="1:235" s="42" customFormat="1" ht="18" customHeight="1">
      <c r="A48" s="44">
        <v>3</v>
      </c>
      <c r="B48" s="34">
        <v>240027</v>
      </c>
      <c r="C48" s="35">
        <v>21013507</v>
      </c>
      <c r="D48" s="36" t="s">
        <v>57</v>
      </c>
      <c r="E48" s="37" t="s">
        <v>101</v>
      </c>
      <c r="F48" s="43" t="s">
        <v>102</v>
      </c>
      <c r="G48" s="35" t="s">
        <v>32</v>
      </c>
      <c r="H48" s="39"/>
      <c r="I48" s="40"/>
      <c r="J48" s="40"/>
      <c r="K48" s="40"/>
      <c r="L48" s="40"/>
      <c r="M48" s="41"/>
    </row>
    <row r="49" spans="1:13" s="42" customFormat="1" ht="18" customHeight="1">
      <c r="A49" s="44">
        <v>4</v>
      </c>
      <c r="B49" s="34">
        <v>240028</v>
      </c>
      <c r="C49" s="35">
        <v>21013508</v>
      </c>
      <c r="D49" s="36" t="s">
        <v>103</v>
      </c>
      <c r="E49" s="37" t="s">
        <v>104</v>
      </c>
      <c r="F49" s="57">
        <v>27285</v>
      </c>
      <c r="G49" s="35" t="s">
        <v>26</v>
      </c>
      <c r="H49" s="39"/>
      <c r="I49" s="40"/>
      <c r="J49" s="40"/>
      <c r="K49" s="40"/>
      <c r="L49" s="40"/>
      <c r="M49" s="41"/>
    </row>
    <row r="50" spans="1:13" s="42" customFormat="1" ht="18" customHeight="1">
      <c r="A50" s="44">
        <v>5</v>
      </c>
      <c r="B50" s="34">
        <v>240029</v>
      </c>
      <c r="C50" s="52">
        <v>21014269</v>
      </c>
      <c r="D50" s="36" t="s">
        <v>105</v>
      </c>
      <c r="E50" s="37" t="s">
        <v>106</v>
      </c>
      <c r="F50" s="43" t="s">
        <v>107</v>
      </c>
      <c r="G50" s="35" t="s">
        <v>32</v>
      </c>
      <c r="H50" s="39"/>
      <c r="I50" s="40"/>
      <c r="J50" s="40"/>
      <c r="K50" s="40"/>
      <c r="L50" s="40"/>
      <c r="M50" s="41"/>
    </row>
    <row r="51" spans="1:13" s="42" customFormat="1" ht="18" customHeight="1">
      <c r="A51" s="44">
        <v>6</v>
      </c>
      <c r="B51" s="34">
        <v>240030</v>
      </c>
      <c r="C51" s="35">
        <v>21013510</v>
      </c>
      <c r="D51" s="36" t="s">
        <v>108</v>
      </c>
      <c r="E51" s="37" t="s">
        <v>109</v>
      </c>
      <c r="F51" s="43" t="s">
        <v>110</v>
      </c>
      <c r="G51" s="35" t="s">
        <v>26</v>
      </c>
      <c r="H51" s="39"/>
      <c r="I51" s="40"/>
      <c r="J51" s="40"/>
      <c r="K51" s="40"/>
      <c r="L51" s="40"/>
      <c r="M51" s="41"/>
    </row>
    <row r="52" spans="1:13" s="42" customFormat="1" ht="18" customHeight="1">
      <c r="A52" s="44">
        <v>7</v>
      </c>
      <c r="B52" s="34">
        <v>240031</v>
      </c>
      <c r="C52" s="35">
        <v>21014271</v>
      </c>
      <c r="D52" s="36" t="s">
        <v>111</v>
      </c>
      <c r="E52" s="37" t="s">
        <v>112</v>
      </c>
      <c r="F52" s="43" t="s">
        <v>113</v>
      </c>
      <c r="G52" s="35" t="s">
        <v>26</v>
      </c>
      <c r="H52" s="39"/>
      <c r="I52" s="40"/>
      <c r="J52" s="40"/>
      <c r="K52" s="40"/>
      <c r="L52" s="40"/>
      <c r="M52" s="41"/>
    </row>
    <row r="53" spans="1:13" s="42" customFormat="1" ht="18" customHeight="1">
      <c r="A53" s="44">
        <v>8</v>
      </c>
      <c r="B53" s="34">
        <v>240032</v>
      </c>
      <c r="C53" s="35">
        <v>21014272</v>
      </c>
      <c r="D53" s="36" t="s">
        <v>114</v>
      </c>
      <c r="E53" s="37" t="s">
        <v>115</v>
      </c>
      <c r="F53" s="50" t="s">
        <v>116</v>
      </c>
      <c r="G53" s="35" t="s">
        <v>100</v>
      </c>
      <c r="H53" s="39"/>
      <c r="I53" s="40"/>
      <c r="J53" s="40"/>
      <c r="K53" s="40"/>
      <c r="L53" s="40"/>
      <c r="M53" s="41"/>
    </row>
    <row r="54" spans="1:13" s="42" customFormat="1" ht="18" customHeight="1">
      <c r="A54" s="44">
        <v>9</v>
      </c>
      <c r="B54" s="34">
        <v>240033</v>
      </c>
      <c r="C54" s="35">
        <v>2104276</v>
      </c>
      <c r="D54" s="36" t="s">
        <v>117</v>
      </c>
      <c r="E54" s="37" t="s">
        <v>118</v>
      </c>
      <c r="F54" s="50" t="s">
        <v>119</v>
      </c>
      <c r="G54" s="35" t="s">
        <v>26</v>
      </c>
      <c r="H54" s="39"/>
      <c r="I54" s="40"/>
      <c r="J54" s="40"/>
      <c r="K54" s="40"/>
      <c r="L54" s="40"/>
      <c r="M54" s="41"/>
    </row>
    <row r="55" spans="1:13" s="42" customFormat="1" ht="18" customHeight="1">
      <c r="A55" s="44">
        <v>10</v>
      </c>
      <c r="B55" s="34">
        <v>240034</v>
      </c>
      <c r="C55" s="35">
        <v>21014275</v>
      </c>
      <c r="D55" s="36" t="s">
        <v>77</v>
      </c>
      <c r="E55" s="37" t="s">
        <v>118</v>
      </c>
      <c r="F55" s="38" t="s">
        <v>120</v>
      </c>
      <c r="G55" s="35" t="s">
        <v>32</v>
      </c>
      <c r="H55" s="39"/>
      <c r="I55" s="40"/>
      <c r="J55" s="40"/>
      <c r="K55" s="40"/>
      <c r="L55" s="40"/>
      <c r="M55" s="41"/>
    </row>
    <row r="56" spans="1:13" s="42" customFormat="1" ht="18" customHeight="1">
      <c r="A56" s="44">
        <v>11</v>
      </c>
      <c r="B56" s="34">
        <v>240035</v>
      </c>
      <c r="C56" s="35">
        <v>21013518</v>
      </c>
      <c r="D56" s="45" t="s">
        <v>121</v>
      </c>
      <c r="E56" s="37" t="s">
        <v>118</v>
      </c>
      <c r="F56" s="46" t="s">
        <v>122</v>
      </c>
      <c r="G56" s="47" t="s">
        <v>32</v>
      </c>
      <c r="H56" s="39"/>
      <c r="I56" s="40"/>
      <c r="J56" s="40"/>
      <c r="K56" s="40"/>
      <c r="L56" s="40"/>
      <c r="M56" s="41"/>
    </row>
    <row r="57" spans="1:13" s="42" customFormat="1" ht="18" customHeight="1">
      <c r="A57" s="44">
        <v>12</v>
      </c>
      <c r="B57" s="34">
        <v>240036</v>
      </c>
      <c r="C57" s="35">
        <v>21013524</v>
      </c>
      <c r="D57" s="36" t="s">
        <v>123</v>
      </c>
      <c r="E57" s="37" t="s">
        <v>118</v>
      </c>
      <c r="F57" s="43" t="s">
        <v>124</v>
      </c>
      <c r="G57" s="35" t="s">
        <v>32</v>
      </c>
      <c r="H57" s="39"/>
      <c r="I57" s="40"/>
      <c r="J57" s="40"/>
      <c r="K57" s="40"/>
      <c r="L57" s="40"/>
      <c r="M57" s="41"/>
    </row>
    <row r="58" spans="1:13" s="42" customFormat="1" ht="18" customHeight="1">
      <c r="A58" s="44">
        <v>13</v>
      </c>
      <c r="B58" s="34">
        <v>240037</v>
      </c>
      <c r="C58" s="35">
        <v>20013294</v>
      </c>
      <c r="D58" s="45" t="s">
        <v>41</v>
      </c>
      <c r="E58" s="37" t="s">
        <v>118</v>
      </c>
      <c r="F58" s="50" t="s">
        <v>125</v>
      </c>
      <c r="G58" s="35" t="s">
        <v>32</v>
      </c>
      <c r="H58" s="39"/>
      <c r="I58" s="40"/>
      <c r="J58" s="40"/>
      <c r="K58" s="40"/>
      <c r="L58" s="40"/>
      <c r="M58" s="41"/>
    </row>
    <row r="59" spans="1:13" s="42" customFormat="1" ht="18" customHeight="1">
      <c r="A59" s="44">
        <v>14</v>
      </c>
      <c r="B59" s="34">
        <v>240038</v>
      </c>
      <c r="C59" s="52">
        <v>21014106</v>
      </c>
      <c r="D59" s="53" t="s">
        <v>126</v>
      </c>
      <c r="E59" s="54" t="s">
        <v>118</v>
      </c>
      <c r="F59" s="55">
        <v>34262</v>
      </c>
      <c r="G59" s="52" t="s">
        <v>32</v>
      </c>
      <c r="H59" s="39"/>
      <c r="I59" s="40"/>
      <c r="J59" s="40"/>
      <c r="K59" s="40"/>
      <c r="L59" s="40"/>
      <c r="M59" s="41"/>
    </row>
    <row r="60" spans="1:13" s="42" customFormat="1" ht="18" customHeight="1">
      <c r="A60" s="44">
        <v>15</v>
      </c>
      <c r="B60" s="34">
        <v>240039</v>
      </c>
      <c r="C60" s="47">
        <v>20013921</v>
      </c>
      <c r="D60" s="48" t="s">
        <v>127</v>
      </c>
      <c r="E60" s="49" t="s">
        <v>118</v>
      </c>
      <c r="F60" s="46" t="s">
        <v>128</v>
      </c>
      <c r="G60" s="47" t="s">
        <v>32</v>
      </c>
      <c r="H60" s="39"/>
      <c r="I60" s="40"/>
      <c r="J60" s="40"/>
      <c r="K60" s="40"/>
      <c r="L60" s="40"/>
      <c r="M60" s="41"/>
    </row>
    <row r="61" spans="1:13" s="42" customFormat="1" ht="18" customHeight="1">
      <c r="A61" s="44">
        <v>16</v>
      </c>
      <c r="B61" s="34">
        <v>240040</v>
      </c>
      <c r="C61" s="35">
        <v>21013210</v>
      </c>
      <c r="D61" s="36" t="s">
        <v>129</v>
      </c>
      <c r="E61" s="37" t="s">
        <v>130</v>
      </c>
      <c r="F61" s="46" t="s">
        <v>131</v>
      </c>
      <c r="G61" s="35" t="s">
        <v>32</v>
      </c>
      <c r="H61" s="39"/>
      <c r="I61" s="40"/>
      <c r="J61" s="40"/>
      <c r="K61" s="40"/>
      <c r="L61" s="40"/>
      <c r="M61" s="41"/>
    </row>
    <row r="62" spans="1:13" s="42" customFormat="1" ht="18" customHeight="1">
      <c r="A62" s="44">
        <v>17</v>
      </c>
      <c r="B62" s="34">
        <v>240041</v>
      </c>
      <c r="C62" s="35">
        <v>21014032</v>
      </c>
      <c r="D62" s="36" t="s">
        <v>132</v>
      </c>
      <c r="E62" s="37" t="s">
        <v>133</v>
      </c>
      <c r="F62" s="38" t="s">
        <v>134</v>
      </c>
      <c r="G62" s="35" t="s">
        <v>32</v>
      </c>
      <c r="H62" s="39"/>
      <c r="I62" s="40"/>
      <c r="J62" s="40"/>
      <c r="K62" s="40"/>
      <c r="L62" s="40"/>
      <c r="M62" s="41"/>
    </row>
    <row r="63" spans="1:13" s="42" customFormat="1" ht="18" customHeight="1">
      <c r="A63" s="44">
        <v>18</v>
      </c>
      <c r="B63" s="34">
        <v>240042</v>
      </c>
      <c r="C63" s="35">
        <v>21014116</v>
      </c>
      <c r="D63" s="45" t="s">
        <v>135</v>
      </c>
      <c r="E63" s="58" t="s">
        <v>136</v>
      </c>
      <c r="F63" s="46" t="s">
        <v>137</v>
      </c>
      <c r="G63" s="35" t="s">
        <v>44</v>
      </c>
      <c r="H63" s="39"/>
      <c r="I63" s="40"/>
      <c r="J63" s="40"/>
      <c r="K63" s="40"/>
      <c r="L63" s="40"/>
      <c r="M63" s="41"/>
    </row>
    <row r="64" spans="1:13" s="42" customFormat="1" ht="18" customHeight="1">
      <c r="A64" s="44">
        <v>19</v>
      </c>
      <c r="B64" s="34">
        <v>240043</v>
      </c>
      <c r="C64" s="35">
        <v>21014034</v>
      </c>
      <c r="D64" s="45" t="s">
        <v>138</v>
      </c>
      <c r="E64" s="37" t="s">
        <v>136</v>
      </c>
      <c r="F64" s="46" t="s">
        <v>139</v>
      </c>
      <c r="G64" s="47" t="s">
        <v>32</v>
      </c>
      <c r="H64" s="39"/>
      <c r="I64" s="40"/>
      <c r="J64" s="40"/>
      <c r="K64" s="40"/>
      <c r="L64" s="40"/>
      <c r="M64" s="41"/>
    </row>
    <row r="65" spans="1:235" s="42" customFormat="1" ht="18" customHeight="1">
      <c r="A65" s="44">
        <v>20</v>
      </c>
      <c r="B65" s="34">
        <v>240044</v>
      </c>
      <c r="C65" s="52">
        <v>21014123</v>
      </c>
      <c r="D65" s="53" t="s">
        <v>140</v>
      </c>
      <c r="E65" s="54" t="s">
        <v>141</v>
      </c>
      <c r="F65" s="55">
        <v>33703</v>
      </c>
      <c r="G65" s="52" t="s">
        <v>32</v>
      </c>
      <c r="H65" s="39"/>
      <c r="I65" s="40"/>
      <c r="J65" s="40"/>
      <c r="K65" s="40"/>
      <c r="L65" s="40"/>
      <c r="M65" s="41"/>
    </row>
    <row r="66" spans="1:235" s="42" customFormat="1" ht="18" customHeight="1">
      <c r="A66" s="44">
        <v>21</v>
      </c>
      <c r="B66" s="34">
        <v>240045</v>
      </c>
      <c r="C66" s="35">
        <v>20013939</v>
      </c>
      <c r="D66" s="36" t="s">
        <v>142</v>
      </c>
      <c r="E66" s="37" t="s">
        <v>141</v>
      </c>
      <c r="F66" s="78" t="s">
        <v>143</v>
      </c>
      <c r="G66" s="52" t="s">
        <v>32</v>
      </c>
      <c r="H66" s="39"/>
      <c r="I66" s="40"/>
      <c r="J66" s="40"/>
      <c r="K66" s="40"/>
      <c r="L66" s="40"/>
      <c r="M66" s="41"/>
    </row>
    <row r="67" spans="1:235" s="42" customFormat="1" ht="18" customHeight="1">
      <c r="A67" s="44">
        <v>22</v>
      </c>
      <c r="B67" s="34">
        <v>240046</v>
      </c>
      <c r="C67" s="47">
        <v>20013944</v>
      </c>
      <c r="D67" s="48" t="s">
        <v>144</v>
      </c>
      <c r="E67" s="49" t="s">
        <v>145</v>
      </c>
      <c r="F67" s="46" t="s">
        <v>146</v>
      </c>
      <c r="G67" s="47" t="s">
        <v>32</v>
      </c>
      <c r="H67" s="39"/>
      <c r="I67" s="40"/>
      <c r="J67" s="40"/>
      <c r="K67" s="40"/>
      <c r="L67" s="40"/>
      <c r="M67" s="41"/>
    </row>
    <row r="68" spans="1:235" s="42" customFormat="1" ht="18" customHeight="1">
      <c r="A68" s="44">
        <v>23</v>
      </c>
      <c r="B68" s="34">
        <v>240047</v>
      </c>
      <c r="C68" s="35">
        <v>21013231</v>
      </c>
      <c r="D68" s="36" t="s">
        <v>147</v>
      </c>
      <c r="E68" s="37" t="s">
        <v>148</v>
      </c>
      <c r="F68" s="57">
        <v>34837</v>
      </c>
      <c r="G68" s="35" t="s">
        <v>32</v>
      </c>
      <c r="H68" s="39"/>
      <c r="I68" s="40"/>
      <c r="J68" s="40"/>
      <c r="K68" s="40"/>
      <c r="L68" s="40"/>
      <c r="M68" s="41"/>
    </row>
    <row r="69" spans="1:235" s="42" customFormat="1" ht="18" customHeight="1">
      <c r="A69" s="44">
        <v>24</v>
      </c>
      <c r="B69" s="34">
        <v>240048</v>
      </c>
      <c r="C69" s="79">
        <v>21013230</v>
      </c>
      <c r="D69" s="80" t="s">
        <v>149</v>
      </c>
      <c r="E69" s="81" t="s">
        <v>148</v>
      </c>
      <c r="F69" s="82">
        <v>34859</v>
      </c>
      <c r="G69" s="35" t="s">
        <v>32</v>
      </c>
      <c r="H69" s="39"/>
      <c r="I69" s="40"/>
      <c r="J69" s="40"/>
      <c r="K69" s="40"/>
      <c r="L69" s="40"/>
      <c r="M69" s="41"/>
    </row>
    <row r="70" spans="1:235" s="67" customFormat="1" ht="20.25" customHeight="1">
      <c r="A70" s="59" t="s">
        <v>85</v>
      </c>
      <c r="B70" s="60"/>
      <c r="C70" s="60"/>
      <c r="D70" s="61"/>
      <c r="E70" s="62"/>
      <c r="F70" s="63"/>
      <c r="G70" s="63"/>
      <c r="H70" s="64"/>
      <c r="I70" s="64"/>
      <c r="J70" s="65"/>
      <c r="K70" s="65"/>
      <c r="L70" s="65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  <c r="BL70" s="66"/>
      <c r="BM70" s="66"/>
      <c r="BN70" s="66"/>
      <c r="BO70" s="66"/>
      <c r="BP70" s="66"/>
      <c r="BQ70" s="66"/>
      <c r="BR70" s="66"/>
      <c r="BS70" s="66"/>
      <c r="BT70" s="66"/>
      <c r="BU70" s="66"/>
      <c r="BV70" s="66"/>
      <c r="BW70" s="66"/>
      <c r="BX70" s="66"/>
      <c r="BY70" s="66"/>
      <c r="BZ70" s="66"/>
      <c r="CA70" s="66"/>
      <c r="CB70" s="66"/>
      <c r="CC70" s="66"/>
      <c r="CD70" s="66"/>
      <c r="CE70" s="66"/>
      <c r="CF70" s="66"/>
      <c r="CG70" s="66"/>
      <c r="CH70" s="66"/>
      <c r="CI70" s="66"/>
      <c r="CJ70" s="66"/>
      <c r="CK70" s="66"/>
      <c r="CL70" s="66"/>
      <c r="CM70" s="66"/>
      <c r="CN70" s="66"/>
      <c r="CO70" s="66"/>
      <c r="CP70" s="66"/>
      <c r="CQ70" s="66"/>
      <c r="CR70" s="66"/>
      <c r="CS70" s="66"/>
      <c r="CT70" s="66"/>
      <c r="CU70" s="66"/>
      <c r="CV70" s="66"/>
      <c r="CW70" s="66"/>
      <c r="CX70" s="66"/>
      <c r="CY70" s="66"/>
      <c r="CZ70" s="66"/>
      <c r="DA70" s="66"/>
      <c r="DB70" s="66"/>
      <c r="DC70" s="66"/>
      <c r="DD70" s="66"/>
      <c r="DE70" s="66"/>
      <c r="DF70" s="66"/>
      <c r="DG70" s="66"/>
      <c r="DH70" s="66"/>
      <c r="DI70" s="66"/>
      <c r="DJ70" s="66"/>
      <c r="DK70" s="66"/>
      <c r="DL70" s="66"/>
      <c r="DM70" s="66"/>
      <c r="DN70" s="66"/>
      <c r="DO70" s="66"/>
      <c r="DP70" s="66"/>
      <c r="DQ70" s="66"/>
      <c r="DR70" s="66"/>
      <c r="DS70" s="66"/>
      <c r="DT70" s="66"/>
      <c r="DU70" s="66"/>
      <c r="DV70" s="66"/>
      <c r="DW70" s="66"/>
      <c r="DX70" s="66"/>
      <c r="DY70" s="66"/>
      <c r="DZ70" s="66"/>
      <c r="EA70" s="66"/>
      <c r="EB70" s="66"/>
      <c r="EC70" s="66"/>
      <c r="ED70" s="66"/>
      <c r="EE70" s="66"/>
      <c r="EF70" s="66"/>
      <c r="EG70" s="66"/>
      <c r="EH70" s="66"/>
      <c r="EI70" s="66"/>
      <c r="EJ70" s="66"/>
      <c r="EK70" s="66"/>
      <c r="EL70" s="66"/>
      <c r="EM70" s="66"/>
      <c r="EN70" s="66"/>
      <c r="EO70" s="66"/>
      <c r="EP70" s="66"/>
      <c r="EQ70" s="66"/>
      <c r="ER70" s="66"/>
      <c r="ES70" s="66"/>
      <c r="ET70" s="66"/>
      <c r="EU70" s="66"/>
      <c r="EV70" s="66"/>
      <c r="EW70" s="66"/>
      <c r="EX70" s="66"/>
      <c r="EY70" s="66"/>
      <c r="EZ70" s="66"/>
      <c r="FA70" s="66"/>
      <c r="FB70" s="66"/>
      <c r="FC70" s="66"/>
      <c r="FD70" s="66"/>
      <c r="FE70" s="66"/>
      <c r="FF70" s="66"/>
      <c r="FG70" s="66"/>
      <c r="FH70" s="66"/>
      <c r="FI70" s="66"/>
      <c r="FJ70" s="66"/>
      <c r="FK70" s="66"/>
      <c r="FL70" s="66"/>
      <c r="FM70" s="66"/>
      <c r="FN70" s="66"/>
      <c r="FO70" s="66"/>
      <c r="FP70" s="66"/>
      <c r="FQ70" s="66"/>
      <c r="FR70" s="66"/>
      <c r="FS70" s="66"/>
      <c r="FT70" s="66"/>
      <c r="FU70" s="66"/>
      <c r="FV70" s="66"/>
      <c r="FW70" s="66"/>
      <c r="FX70" s="66"/>
      <c r="FY70" s="66"/>
      <c r="FZ70" s="66"/>
      <c r="GA70" s="66"/>
      <c r="GB70" s="66"/>
      <c r="GC70" s="66"/>
      <c r="GD70" s="66"/>
      <c r="GE70" s="66"/>
      <c r="GF70" s="66"/>
      <c r="GG70" s="66"/>
      <c r="GH70" s="66"/>
      <c r="GI70" s="66"/>
      <c r="GJ70" s="66"/>
      <c r="GK70" s="66"/>
      <c r="GL70" s="66"/>
      <c r="GM70" s="66"/>
      <c r="GN70" s="66"/>
      <c r="GO70" s="66"/>
      <c r="GP70" s="66"/>
      <c r="GQ70" s="66"/>
      <c r="GR70" s="66"/>
      <c r="GS70" s="66"/>
      <c r="GT70" s="66"/>
      <c r="GU70" s="66"/>
      <c r="GV70" s="66"/>
      <c r="GW70" s="66"/>
      <c r="GX70" s="66"/>
      <c r="GY70" s="66"/>
      <c r="GZ70" s="66"/>
      <c r="HA70" s="66"/>
      <c r="HB70" s="66"/>
      <c r="HC70" s="66"/>
      <c r="HD70" s="66"/>
      <c r="HE70" s="66"/>
      <c r="HF70" s="66"/>
      <c r="HG70" s="66"/>
      <c r="HH70" s="66"/>
      <c r="HI70" s="66"/>
      <c r="HJ70" s="66"/>
      <c r="HK70" s="66"/>
      <c r="HL70" s="66"/>
      <c r="HM70" s="66"/>
      <c r="HN70" s="66"/>
      <c r="HO70" s="66"/>
      <c r="HP70" s="66"/>
      <c r="HQ70" s="66"/>
      <c r="HR70" s="66"/>
      <c r="HS70" s="66"/>
      <c r="HT70" s="66"/>
      <c r="HU70" s="66"/>
      <c r="HV70" s="66"/>
      <c r="HW70" s="66"/>
      <c r="HX70" s="66"/>
      <c r="HY70" s="66"/>
      <c r="HZ70" s="66"/>
      <c r="IA70" s="66"/>
    </row>
    <row r="71" spans="1:235" s="67" customFormat="1" ht="20.25" customHeight="1">
      <c r="A71" s="13" t="s">
        <v>86</v>
      </c>
      <c r="B71" s="68"/>
      <c r="C71" s="68"/>
      <c r="D71" s="13"/>
      <c r="E71" s="13"/>
      <c r="H71" s="69"/>
      <c r="I71" s="69"/>
      <c r="J71" s="70" t="s">
        <v>87</v>
      </c>
      <c r="K71" s="69"/>
      <c r="L71" s="69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  <c r="BL71" s="66"/>
      <c r="BM71" s="66"/>
      <c r="BN71" s="66"/>
      <c r="BO71" s="66"/>
      <c r="BP71" s="66"/>
      <c r="BQ71" s="66"/>
      <c r="BR71" s="66"/>
      <c r="BS71" s="66"/>
      <c r="BT71" s="66"/>
      <c r="BU71" s="66"/>
      <c r="BV71" s="66"/>
      <c r="BW71" s="66"/>
      <c r="BX71" s="66"/>
      <c r="BY71" s="66"/>
      <c r="BZ71" s="66"/>
      <c r="CA71" s="66"/>
      <c r="CB71" s="66"/>
      <c r="CC71" s="66"/>
      <c r="CD71" s="66"/>
      <c r="CE71" s="66"/>
      <c r="CF71" s="66"/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6"/>
      <c r="CS71" s="66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6"/>
      <c r="DG71" s="66"/>
      <c r="DH71" s="66"/>
      <c r="DI71" s="66"/>
      <c r="DJ71" s="66"/>
      <c r="DK71" s="66"/>
      <c r="DL71" s="66"/>
      <c r="DM71" s="66"/>
      <c r="DN71" s="66"/>
      <c r="DO71" s="66"/>
      <c r="DP71" s="66"/>
      <c r="DQ71" s="66"/>
      <c r="DR71" s="66"/>
      <c r="DS71" s="66"/>
      <c r="DT71" s="66"/>
      <c r="DU71" s="66"/>
      <c r="DV71" s="66"/>
      <c r="DW71" s="66"/>
      <c r="DX71" s="66"/>
      <c r="DY71" s="66"/>
      <c r="DZ71" s="66"/>
      <c r="EA71" s="66"/>
      <c r="EB71" s="66"/>
      <c r="EC71" s="66"/>
      <c r="ED71" s="66"/>
      <c r="EE71" s="66"/>
      <c r="EF71" s="66"/>
      <c r="EG71" s="66"/>
      <c r="EH71" s="66"/>
      <c r="EI71" s="66"/>
      <c r="EJ71" s="66"/>
      <c r="EK71" s="66"/>
      <c r="EL71" s="66"/>
      <c r="EM71" s="66"/>
      <c r="EN71" s="66"/>
      <c r="EO71" s="66"/>
      <c r="EP71" s="66"/>
      <c r="EQ71" s="66"/>
      <c r="ER71" s="66"/>
      <c r="ES71" s="66"/>
      <c r="ET71" s="66"/>
      <c r="EU71" s="66"/>
      <c r="EV71" s="66"/>
      <c r="EW71" s="66"/>
      <c r="EX71" s="66"/>
      <c r="EY71" s="66"/>
      <c r="EZ71" s="66"/>
      <c r="FA71" s="66"/>
      <c r="FB71" s="66"/>
      <c r="FC71" s="66"/>
      <c r="FD71" s="66"/>
      <c r="FE71" s="66"/>
      <c r="FF71" s="66"/>
      <c r="FG71" s="66"/>
      <c r="FH71" s="66"/>
      <c r="FI71" s="66"/>
      <c r="FJ71" s="66"/>
      <c r="FK71" s="66"/>
      <c r="FL71" s="66"/>
      <c r="FM71" s="66"/>
      <c r="FN71" s="66"/>
      <c r="FO71" s="66"/>
      <c r="FP71" s="66"/>
      <c r="FQ71" s="66"/>
      <c r="FR71" s="66"/>
      <c r="FS71" s="66"/>
      <c r="FT71" s="66"/>
      <c r="FU71" s="66"/>
      <c r="FV71" s="66"/>
      <c r="FW71" s="66"/>
      <c r="FX71" s="66"/>
      <c r="FY71" s="66"/>
      <c r="FZ71" s="66"/>
      <c r="GA71" s="66"/>
      <c r="GB71" s="66"/>
      <c r="GC71" s="66"/>
      <c r="GD71" s="66"/>
      <c r="GE71" s="66"/>
      <c r="GF71" s="66"/>
      <c r="GG71" s="66"/>
      <c r="GH71" s="66"/>
      <c r="GI71" s="66"/>
      <c r="GJ71" s="66"/>
      <c r="GK71" s="66"/>
      <c r="GL71" s="66"/>
      <c r="GM71" s="66"/>
      <c r="GN71" s="66"/>
      <c r="GO71" s="66"/>
      <c r="GP71" s="66"/>
      <c r="GQ71" s="66"/>
      <c r="GR71" s="66"/>
      <c r="GS71" s="66"/>
      <c r="GT71" s="66"/>
      <c r="GU71" s="66"/>
      <c r="GV71" s="66"/>
      <c r="GW71" s="66"/>
      <c r="GX71" s="66"/>
      <c r="GY71" s="66"/>
      <c r="GZ71" s="66"/>
      <c r="HA71" s="66"/>
      <c r="HB71" s="66"/>
      <c r="HC71" s="66"/>
      <c r="HD71" s="66"/>
      <c r="HE71" s="66"/>
      <c r="HF71" s="66"/>
      <c r="HG71" s="66"/>
      <c r="HH71" s="66"/>
      <c r="HI71" s="66"/>
      <c r="HJ71" s="66"/>
      <c r="HK71" s="66"/>
      <c r="HL71" s="66"/>
      <c r="HM71" s="66"/>
      <c r="HN71" s="66"/>
      <c r="HO71" s="66"/>
      <c r="HP71" s="66"/>
      <c r="HQ71" s="66"/>
      <c r="HR71" s="66"/>
      <c r="HS71" s="66"/>
      <c r="HT71" s="66"/>
      <c r="HU71" s="66"/>
      <c r="HV71" s="66"/>
      <c r="HW71" s="66"/>
      <c r="HX71" s="66"/>
      <c r="HY71" s="66"/>
      <c r="HZ71" s="66"/>
      <c r="IA71" s="66"/>
    </row>
    <row r="72" spans="1:235" s="67" customFormat="1" ht="20.25" customHeight="1">
      <c r="A72" s="71" t="s">
        <v>88</v>
      </c>
      <c r="B72" s="13"/>
      <c r="C72" s="13"/>
      <c r="D72" s="13"/>
      <c r="E72" s="13"/>
      <c r="H72" s="72"/>
      <c r="I72" s="72"/>
      <c r="J72" s="73" t="s">
        <v>89</v>
      </c>
      <c r="K72" s="72"/>
      <c r="L72" s="72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  <c r="BM72" s="66"/>
      <c r="BN72" s="66"/>
      <c r="BO72" s="66"/>
      <c r="BP72" s="66"/>
      <c r="BQ72" s="66"/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6"/>
      <c r="CE72" s="66"/>
      <c r="CF72" s="66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6"/>
      <c r="CS72" s="66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6"/>
      <c r="DG72" s="66"/>
      <c r="DH72" s="66"/>
      <c r="DI72" s="66"/>
      <c r="DJ72" s="66"/>
      <c r="DK72" s="66"/>
      <c r="DL72" s="66"/>
      <c r="DM72" s="66"/>
      <c r="DN72" s="66"/>
      <c r="DO72" s="66"/>
      <c r="DP72" s="66"/>
      <c r="DQ72" s="66"/>
      <c r="DR72" s="66"/>
      <c r="DS72" s="66"/>
      <c r="DT72" s="66"/>
      <c r="DU72" s="66"/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6"/>
      <c r="EI72" s="66"/>
      <c r="EJ72" s="66"/>
      <c r="EK72" s="66"/>
      <c r="EL72" s="66"/>
      <c r="EM72" s="66"/>
      <c r="EN72" s="66"/>
      <c r="EO72" s="66"/>
      <c r="EP72" s="66"/>
      <c r="EQ72" s="66"/>
      <c r="ER72" s="66"/>
      <c r="ES72" s="66"/>
      <c r="ET72" s="66"/>
      <c r="EU72" s="66"/>
      <c r="EV72" s="66"/>
      <c r="EW72" s="66"/>
      <c r="EX72" s="66"/>
      <c r="EY72" s="66"/>
      <c r="EZ72" s="66"/>
      <c r="FA72" s="66"/>
      <c r="FB72" s="66"/>
      <c r="FC72" s="66"/>
      <c r="FD72" s="66"/>
      <c r="FE72" s="66"/>
      <c r="FF72" s="66"/>
      <c r="FG72" s="66"/>
      <c r="FH72" s="66"/>
      <c r="FI72" s="66"/>
      <c r="FJ72" s="66"/>
      <c r="FK72" s="66"/>
      <c r="FL72" s="66"/>
      <c r="FM72" s="66"/>
      <c r="FN72" s="66"/>
      <c r="FO72" s="66"/>
      <c r="FP72" s="66"/>
      <c r="FQ72" s="66"/>
      <c r="FR72" s="66"/>
      <c r="FS72" s="66"/>
      <c r="FT72" s="66"/>
      <c r="FU72" s="66"/>
      <c r="FV72" s="66"/>
      <c r="FW72" s="66"/>
      <c r="FX72" s="66"/>
      <c r="FY72" s="66"/>
      <c r="FZ72" s="66"/>
      <c r="GA72" s="66"/>
      <c r="GB72" s="66"/>
      <c r="GC72" s="66"/>
      <c r="GD72" s="66"/>
      <c r="GE72" s="66"/>
      <c r="GF72" s="66"/>
      <c r="GG72" s="66"/>
      <c r="GH72" s="66"/>
      <c r="GI72" s="66"/>
      <c r="GJ72" s="66"/>
      <c r="GK72" s="66"/>
      <c r="GL72" s="66"/>
      <c r="GM72" s="66"/>
      <c r="GN72" s="66"/>
      <c r="GO72" s="66"/>
      <c r="GP72" s="66"/>
      <c r="GQ72" s="66"/>
      <c r="GR72" s="66"/>
      <c r="GS72" s="66"/>
      <c r="GT72" s="66"/>
      <c r="GU72" s="66"/>
      <c r="GV72" s="66"/>
      <c r="GW72" s="66"/>
      <c r="GX72" s="66"/>
      <c r="GY72" s="66"/>
      <c r="GZ72" s="66"/>
      <c r="HA72" s="66"/>
      <c r="HB72" s="66"/>
      <c r="HC72" s="66"/>
      <c r="HD72" s="66"/>
      <c r="HE72" s="66"/>
      <c r="HF72" s="66"/>
      <c r="HG72" s="66"/>
      <c r="HH72" s="66"/>
      <c r="HI72" s="66"/>
      <c r="HJ72" s="66"/>
      <c r="HK72" s="66"/>
      <c r="HL72" s="66"/>
      <c r="HM72" s="66"/>
      <c r="HN72" s="66"/>
      <c r="HO72" s="66"/>
      <c r="HP72" s="66"/>
      <c r="HQ72" s="66"/>
      <c r="HR72" s="66"/>
      <c r="HS72" s="66"/>
      <c r="HT72" s="66"/>
      <c r="HU72" s="66"/>
      <c r="HV72" s="66"/>
      <c r="HW72" s="66"/>
      <c r="HX72" s="66"/>
      <c r="HY72" s="66"/>
      <c r="HZ72" s="66"/>
      <c r="IA72" s="66"/>
    </row>
    <row r="73" spans="1:235" s="67" customFormat="1" ht="20.25" customHeight="1">
      <c r="A73" s="71" t="s">
        <v>90</v>
      </c>
      <c r="B73" s="13"/>
      <c r="C73" s="13"/>
      <c r="D73" s="13"/>
      <c r="E73" s="13"/>
      <c r="F73" s="42"/>
      <c r="G73" s="42"/>
      <c r="H73" s="74"/>
      <c r="I73" s="74"/>
      <c r="J73" s="74"/>
      <c r="K73" s="74"/>
      <c r="L73" s="74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  <c r="BL73" s="66"/>
      <c r="BM73" s="66"/>
      <c r="BN73" s="66"/>
      <c r="BO73" s="66"/>
      <c r="BP73" s="66"/>
      <c r="BQ73" s="66"/>
      <c r="BR73" s="66"/>
      <c r="BS73" s="66"/>
      <c r="BT73" s="66"/>
      <c r="BU73" s="66"/>
      <c r="BV73" s="66"/>
      <c r="BW73" s="66"/>
      <c r="BX73" s="66"/>
      <c r="BY73" s="66"/>
      <c r="BZ73" s="66"/>
      <c r="CA73" s="66"/>
      <c r="CB73" s="66"/>
      <c r="CC73" s="66"/>
      <c r="CD73" s="66"/>
      <c r="CE73" s="66"/>
      <c r="CF73" s="66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6"/>
      <c r="CS73" s="66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6"/>
      <c r="DF73" s="66"/>
      <c r="DG73" s="66"/>
      <c r="DH73" s="66"/>
      <c r="DI73" s="66"/>
      <c r="DJ73" s="66"/>
      <c r="DK73" s="66"/>
      <c r="DL73" s="66"/>
      <c r="DM73" s="66"/>
      <c r="DN73" s="66"/>
      <c r="DO73" s="66"/>
      <c r="DP73" s="66"/>
      <c r="DQ73" s="66"/>
      <c r="DR73" s="66"/>
      <c r="DS73" s="66"/>
      <c r="DT73" s="66"/>
      <c r="DU73" s="66"/>
      <c r="DV73" s="66"/>
      <c r="DW73" s="66"/>
      <c r="DX73" s="66"/>
      <c r="DY73" s="66"/>
      <c r="DZ73" s="66"/>
      <c r="EA73" s="66"/>
      <c r="EB73" s="66"/>
      <c r="EC73" s="66"/>
      <c r="ED73" s="66"/>
      <c r="EE73" s="66"/>
      <c r="EF73" s="66"/>
      <c r="EG73" s="66"/>
      <c r="EH73" s="66"/>
      <c r="EI73" s="66"/>
      <c r="EJ73" s="66"/>
      <c r="EK73" s="66"/>
      <c r="EL73" s="66"/>
      <c r="EM73" s="66"/>
      <c r="EN73" s="66"/>
      <c r="EO73" s="66"/>
      <c r="EP73" s="66"/>
      <c r="EQ73" s="66"/>
      <c r="ER73" s="66"/>
      <c r="ES73" s="66"/>
      <c r="ET73" s="66"/>
      <c r="EU73" s="66"/>
      <c r="EV73" s="66"/>
      <c r="EW73" s="66"/>
      <c r="EX73" s="66"/>
      <c r="EY73" s="66"/>
      <c r="EZ73" s="66"/>
      <c r="FA73" s="66"/>
      <c r="FB73" s="66"/>
      <c r="FC73" s="66"/>
      <c r="FD73" s="66"/>
      <c r="FE73" s="66"/>
      <c r="FF73" s="66"/>
      <c r="FG73" s="66"/>
      <c r="FH73" s="66"/>
      <c r="FI73" s="66"/>
      <c r="FJ73" s="66"/>
      <c r="FK73" s="66"/>
      <c r="FL73" s="66"/>
      <c r="FM73" s="66"/>
      <c r="FN73" s="66"/>
      <c r="FO73" s="66"/>
      <c r="FP73" s="66"/>
      <c r="FQ73" s="66"/>
      <c r="FR73" s="66"/>
      <c r="FS73" s="66"/>
      <c r="FT73" s="66"/>
      <c r="FU73" s="66"/>
      <c r="FV73" s="66"/>
      <c r="FW73" s="66"/>
      <c r="FX73" s="66"/>
      <c r="FY73" s="66"/>
      <c r="FZ73" s="66"/>
      <c r="GA73" s="66"/>
      <c r="GB73" s="66"/>
      <c r="GC73" s="66"/>
      <c r="GD73" s="66"/>
      <c r="GE73" s="66"/>
      <c r="GF73" s="66"/>
      <c r="GG73" s="66"/>
      <c r="GH73" s="66"/>
      <c r="GI73" s="66"/>
      <c r="GJ73" s="66"/>
      <c r="GK73" s="66"/>
      <c r="GL73" s="66"/>
      <c r="GM73" s="66"/>
      <c r="GN73" s="66"/>
      <c r="GO73" s="66"/>
      <c r="GP73" s="66"/>
      <c r="GQ73" s="66"/>
      <c r="GR73" s="66"/>
      <c r="GS73" s="66"/>
      <c r="GT73" s="66"/>
      <c r="GU73" s="66"/>
      <c r="GV73" s="66"/>
      <c r="GW73" s="66"/>
      <c r="GX73" s="66"/>
      <c r="GY73" s="66"/>
      <c r="GZ73" s="66"/>
      <c r="HA73" s="66"/>
      <c r="HB73" s="66"/>
      <c r="HC73" s="66"/>
      <c r="HD73" s="66"/>
      <c r="HE73" s="66"/>
      <c r="HF73" s="66"/>
      <c r="HG73" s="66"/>
      <c r="HH73" s="66"/>
      <c r="HI73" s="66"/>
      <c r="HJ73" s="66"/>
      <c r="HK73" s="66"/>
      <c r="HL73" s="66"/>
      <c r="HM73" s="66"/>
      <c r="HN73" s="66"/>
      <c r="HO73" s="66"/>
      <c r="HP73" s="66"/>
      <c r="HQ73" s="66"/>
      <c r="HR73" s="66"/>
      <c r="HS73" s="66"/>
      <c r="HT73" s="66"/>
      <c r="HU73" s="66"/>
      <c r="HV73" s="66"/>
      <c r="HW73" s="66"/>
      <c r="HX73" s="66"/>
      <c r="HY73" s="66"/>
      <c r="HZ73" s="66"/>
      <c r="IA73" s="66"/>
    </row>
    <row r="74" spans="1:235" s="67" customFormat="1" ht="20.25" customHeight="1">
      <c r="A74" s="13" t="s">
        <v>91</v>
      </c>
      <c r="B74" s="12"/>
      <c r="C74" s="12"/>
      <c r="D74" s="12"/>
      <c r="E74" s="13"/>
      <c r="F74" s="42"/>
      <c r="G74" s="42"/>
      <c r="H74" s="64"/>
      <c r="I74" s="64"/>
      <c r="J74" s="64"/>
      <c r="K74" s="64"/>
      <c r="L74" s="64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  <c r="BL74" s="66"/>
      <c r="BM74" s="66"/>
      <c r="BN74" s="66"/>
      <c r="BO74" s="66"/>
      <c r="BP74" s="66"/>
      <c r="BQ74" s="66"/>
      <c r="BR74" s="66"/>
      <c r="BS74" s="66"/>
      <c r="BT74" s="66"/>
      <c r="BU74" s="66"/>
      <c r="BV74" s="66"/>
      <c r="BW74" s="66"/>
      <c r="BX74" s="66"/>
      <c r="BY74" s="66"/>
      <c r="BZ74" s="66"/>
      <c r="CA74" s="66"/>
      <c r="CB74" s="66"/>
      <c r="CC74" s="66"/>
      <c r="CD74" s="66"/>
      <c r="CE74" s="66"/>
      <c r="CF74" s="66"/>
      <c r="CG74" s="66"/>
      <c r="CH74" s="66"/>
      <c r="CI74" s="66"/>
      <c r="CJ74" s="66"/>
      <c r="CK74" s="66"/>
      <c r="CL74" s="66"/>
      <c r="CM74" s="66"/>
      <c r="CN74" s="66"/>
      <c r="CO74" s="66"/>
      <c r="CP74" s="66"/>
      <c r="CQ74" s="66"/>
      <c r="CR74" s="66"/>
      <c r="CS74" s="66"/>
      <c r="CT74" s="66"/>
      <c r="CU74" s="66"/>
      <c r="CV74" s="66"/>
      <c r="CW74" s="66"/>
      <c r="CX74" s="66"/>
      <c r="CY74" s="66"/>
      <c r="CZ74" s="66"/>
      <c r="DA74" s="66"/>
      <c r="DB74" s="66"/>
      <c r="DC74" s="66"/>
      <c r="DD74" s="66"/>
      <c r="DE74" s="66"/>
      <c r="DF74" s="66"/>
      <c r="DG74" s="66"/>
      <c r="DH74" s="66"/>
      <c r="DI74" s="66"/>
      <c r="DJ74" s="66"/>
      <c r="DK74" s="66"/>
      <c r="DL74" s="66"/>
      <c r="DM74" s="66"/>
      <c r="DN74" s="66"/>
      <c r="DO74" s="66"/>
      <c r="DP74" s="66"/>
      <c r="DQ74" s="66"/>
      <c r="DR74" s="66"/>
      <c r="DS74" s="66"/>
      <c r="DT74" s="66"/>
      <c r="DU74" s="66"/>
      <c r="DV74" s="66"/>
      <c r="DW74" s="66"/>
      <c r="DX74" s="66"/>
      <c r="DY74" s="66"/>
      <c r="DZ74" s="66"/>
      <c r="EA74" s="66"/>
      <c r="EB74" s="66"/>
      <c r="EC74" s="66"/>
      <c r="ED74" s="66"/>
      <c r="EE74" s="66"/>
      <c r="EF74" s="66"/>
      <c r="EG74" s="66"/>
      <c r="EH74" s="66"/>
      <c r="EI74" s="66"/>
      <c r="EJ74" s="66"/>
      <c r="EK74" s="66"/>
      <c r="EL74" s="66"/>
      <c r="EM74" s="66"/>
      <c r="EN74" s="66"/>
      <c r="EO74" s="66"/>
      <c r="EP74" s="66"/>
      <c r="EQ74" s="66"/>
      <c r="ER74" s="66"/>
      <c r="ES74" s="66"/>
      <c r="ET74" s="66"/>
      <c r="EU74" s="66"/>
      <c r="EV74" s="66"/>
      <c r="EW74" s="66"/>
      <c r="EX74" s="66"/>
      <c r="EY74" s="66"/>
      <c r="EZ74" s="66"/>
      <c r="FA74" s="66"/>
      <c r="FB74" s="66"/>
      <c r="FC74" s="66"/>
      <c r="FD74" s="66"/>
      <c r="FE74" s="66"/>
      <c r="FF74" s="66"/>
      <c r="FG74" s="66"/>
      <c r="FH74" s="66"/>
      <c r="FI74" s="66"/>
      <c r="FJ74" s="66"/>
      <c r="FK74" s="66"/>
      <c r="FL74" s="66"/>
      <c r="FM74" s="66"/>
      <c r="FN74" s="66"/>
      <c r="FO74" s="66"/>
      <c r="FP74" s="66"/>
      <c r="FQ74" s="66"/>
      <c r="FR74" s="66"/>
      <c r="FS74" s="66"/>
      <c r="FT74" s="66"/>
      <c r="FU74" s="66"/>
      <c r="FV74" s="66"/>
      <c r="FW74" s="66"/>
      <c r="FX74" s="66"/>
      <c r="FY74" s="66"/>
      <c r="FZ74" s="66"/>
      <c r="GA74" s="66"/>
      <c r="GB74" s="66"/>
      <c r="GC74" s="66"/>
      <c r="GD74" s="66"/>
      <c r="GE74" s="66"/>
      <c r="GF74" s="66"/>
      <c r="GG74" s="66"/>
      <c r="GH74" s="66"/>
      <c r="GI74" s="66"/>
      <c r="GJ74" s="66"/>
      <c r="GK74" s="66"/>
      <c r="GL74" s="66"/>
      <c r="GM74" s="66"/>
      <c r="GN74" s="66"/>
      <c r="GO74" s="66"/>
      <c r="GP74" s="66"/>
      <c r="GQ74" s="66"/>
      <c r="GR74" s="66"/>
      <c r="GS74" s="66"/>
      <c r="GT74" s="66"/>
      <c r="GU74" s="66"/>
      <c r="GV74" s="66"/>
      <c r="GW74" s="66"/>
      <c r="GX74" s="66"/>
      <c r="GY74" s="66"/>
      <c r="GZ74" s="66"/>
      <c r="HA74" s="66"/>
      <c r="HB74" s="66"/>
      <c r="HC74" s="66"/>
      <c r="HD74" s="66"/>
      <c r="HE74" s="66"/>
      <c r="HF74" s="66"/>
      <c r="HG74" s="66"/>
      <c r="HH74" s="66"/>
      <c r="HI74" s="66"/>
      <c r="HJ74" s="66"/>
      <c r="HK74" s="66"/>
      <c r="HL74" s="66"/>
      <c r="HM74" s="66"/>
      <c r="HN74" s="66"/>
      <c r="HO74" s="66"/>
      <c r="HP74" s="66"/>
      <c r="HQ74" s="66"/>
      <c r="HR74" s="66"/>
      <c r="HS74" s="66"/>
      <c r="HT74" s="66"/>
      <c r="HU74" s="66"/>
      <c r="HV74" s="66"/>
      <c r="HW74" s="66"/>
      <c r="HX74" s="66"/>
      <c r="HY74" s="66"/>
      <c r="HZ74" s="66"/>
      <c r="IA74" s="66"/>
    </row>
    <row r="75" spans="1:235" s="3" customFormat="1" ht="15" customHeight="1">
      <c r="A75" s="1" t="s">
        <v>0</v>
      </c>
      <c r="B75" s="1"/>
      <c r="C75" s="1"/>
      <c r="D75" s="1"/>
      <c r="E75" s="2"/>
      <c r="H75" s="4"/>
      <c r="I75" s="4"/>
      <c r="J75" s="5" t="s">
        <v>1</v>
      </c>
      <c r="K75" s="4"/>
      <c r="L75" s="4"/>
      <c r="M75" s="4"/>
    </row>
    <row r="76" spans="1:235" s="3" customFormat="1" ht="15" customHeight="1">
      <c r="A76" s="6" t="s">
        <v>2</v>
      </c>
      <c r="B76" s="6"/>
      <c r="C76" s="6"/>
      <c r="D76" s="6"/>
      <c r="E76" s="7"/>
      <c r="H76" s="4"/>
      <c r="I76" s="4"/>
      <c r="J76" s="5" t="s">
        <v>3</v>
      </c>
      <c r="K76" s="4"/>
      <c r="L76" s="4"/>
      <c r="M76" s="4"/>
    </row>
    <row r="77" spans="1:235" s="3" customFormat="1" ht="22.5" customHeight="1">
      <c r="A77" s="8" t="s">
        <v>4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235" s="3" customFormat="1" ht="20">
      <c r="A78" s="9"/>
      <c r="B78" s="10" t="s">
        <v>5</v>
      </c>
      <c r="C78" s="11"/>
      <c r="D78" s="12"/>
      <c r="E78" s="13"/>
      <c r="F78" s="14"/>
      <c r="G78" s="14"/>
      <c r="H78" s="15" t="s">
        <v>150</v>
      </c>
      <c r="I78" s="15"/>
      <c r="J78" s="16"/>
      <c r="K78" s="16"/>
      <c r="L78" s="16"/>
      <c r="M78" s="17"/>
    </row>
    <row r="79" spans="1:235" s="3" customFormat="1" ht="16">
      <c r="A79" s="9"/>
      <c r="B79" s="75" t="s">
        <v>93</v>
      </c>
      <c r="C79" s="75"/>
      <c r="D79" s="12"/>
      <c r="E79" s="13"/>
      <c r="F79" s="19"/>
      <c r="G79" s="19"/>
      <c r="H79" s="18" t="s">
        <v>151</v>
      </c>
      <c r="I79" s="18"/>
      <c r="J79" s="20"/>
      <c r="K79" s="21"/>
      <c r="L79" s="21"/>
      <c r="M79" s="17"/>
    </row>
    <row r="80" spans="1:235" s="3" customFormat="1" hidden="1">
      <c r="A80" s="9"/>
      <c r="B80" s="18"/>
      <c r="C80" s="10"/>
      <c r="D80" s="12"/>
      <c r="E80" s="13"/>
      <c r="F80" s="19"/>
      <c r="G80" s="19"/>
      <c r="H80" s="18"/>
      <c r="I80" s="18"/>
      <c r="J80" s="20"/>
      <c r="K80" s="21"/>
      <c r="L80" s="21"/>
      <c r="M80" s="17"/>
    </row>
    <row r="81" spans="1:13" s="3" customFormat="1">
      <c r="A81" s="22" t="s">
        <v>9</v>
      </c>
      <c r="B81" s="22" t="s">
        <v>10</v>
      </c>
      <c r="C81" s="22" t="s">
        <v>11</v>
      </c>
      <c r="D81" s="23" t="s">
        <v>12</v>
      </c>
      <c r="E81" s="24" t="s">
        <v>13</v>
      </c>
      <c r="F81" s="25" t="s">
        <v>14</v>
      </c>
      <c r="G81" s="25" t="s">
        <v>15</v>
      </c>
      <c r="H81" s="22" t="s">
        <v>16</v>
      </c>
      <c r="I81" s="22" t="s">
        <v>17</v>
      </c>
      <c r="J81" s="26" t="s">
        <v>18</v>
      </c>
      <c r="K81" s="27"/>
      <c r="L81" s="27"/>
      <c r="M81" s="22" t="s">
        <v>19</v>
      </c>
    </row>
    <row r="82" spans="1:13" s="3" customFormat="1" ht="26" customHeight="1">
      <c r="A82" s="28"/>
      <c r="B82" s="28"/>
      <c r="C82" s="28"/>
      <c r="D82" s="29"/>
      <c r="E82" s="30"/>
      <c r="F82" s="31"/>
      <c r="G82" s="31"/>
      <c r="H82" s="28"/>
      <c r="I82" s="28"/>
      <c r="J82" s="32" t="s">
        <v>20</v>
      </c>
      <c r="K82" s="32" t="s">
        <v>21</v>
      </c>
      <c r="L82" s="32" t="s">
        <v>22</v>
      </c>
      <c r="M82" s="28"/>
    </row>
    <row r="83" spans="1:13" s="42" customFormat="1" ht="18" customHeight="1">
      <c r="A83" s="33">
        <v>1</v>
      </c>
      <c r="B83" s="34">
        <v>240049</v>
      </c>
      <c r="C83" s="79">
        <v>21014282</v>
      </c>
      <c r="D83" s="83" t="s">
        <v>152</v>
      </c>
      <c r="E83" s="84" t="s">
        <v>148</v>
      </c>
      <c r="F83" s="85" t="s">
        <v>153</v>
      </c>
      <c r="G83" s="35" t="s">
        <v>32</v>
      </c>
      <c r="H83" s="39"/>
      <c r="I83" s="40"/>
      <c r="J83" s="40"/>
      <c r="K83" s="40"/>
      <c r="L83" s="40"/>
      <c r="M83" s="41"/>
    </row>
    <row r="84" spans="1:13" s="42" customFormat="1" ht="18" customHeight="1">
      <c r="A84" s="33">
        <v>2</v>
      </c>
      <c r="B84" s="34">
        <v>240050</v>
      </c>
      <c r="C84" s="79">
        <v>21014281</v>
      </c>
      <c r="D84" s="80" t="s">
        <v>154</v>
      </c>
      <c r="E84" s="81" t="s">
        <v>148</v>
      </c>
      <c r="F84" s="85" t="s">
        <v>155</v>
      </c>
      <c r="G84" s="35" t="s">
        <v>32</v>
      </c>
      <c r="H84" s="39"/>
      <c r="I84" s="40"/>
      <c r="J84" s="40"/>
      <c r="K84" s="40"/>
      <c r="L84" s="40"/>
      <c r="M84" s="41"/>
    </row>
    <row r="85" spans="1:13" s="42" customFormat="1" ht="18" customHeight="1">
      <c r="A85" s="44">
        <v>3</v>
      </c>
      <c r="B85" s="34">
        <v>240051</v>
      </c>
      <c r="C85" s="86">
        <v>20013123</v>
      </c>
      <c r="D85" s="87" t="s">
        <v>156</v>
      </c>
      <c r="E85" s="88" t="s">
        <v>148</v>
      </c>
      <c r="F85" s="89" t="s">
        <v>157</v>
      </c>
      <c r="G85" s="47" t="s">
        <v>32</v>
      </c>
      <c r="H85" s="39"/>
      <c r="I85" s="40"/>
      <c r="J85" s="40"/>
      <c r="K85" s="40"/>
      <c r="L85" s="40"/>
      <c r="M85" s="41"/>
    </row>
    <row r="86" spans="1:13" s="42" customFormat="1" ht="18" customHeight="1">
      <c r="A86" s="44">
        <v>4</v>
      </c>
      <c r="B86" s="34">
        <v>240052</v>
      </c>
      <c r="C86" s="90">
        <v>21014134</v>
      </c>
      <c r="D86" s="91" t="s">
        <v>158</v>
      </c>
      <c r="E86" s="92" t="s">
        <v>148</v>
      </c>
      <c r="F86" s="93">
        <v>32819</v>
      </c>
      <c r="G86" s="52" t="s">
        <v>32</v>
      </c>
      <c r="H86" s="39"/>
      <c r="I86" s="40"/>
      <c r="J86" s="40"/>
      <c r="K86" s="40"/>
      <c r="L86" s="40"/>
      <c r="M86" s="41"/>
    </row>
    <row r="87" spans="1:13" s="42" customFormat="1" ht="18" customHeight="1">
      <c r="A87" s="44">
        <v>5</v>
      </c>
      <c r="B87" s="34">
        <v>240053</v>
      </c>
      <c r="C87" s="52">
        <v>21013232</v>
      </c>
      <c r="D87" s="94" t="s">
        <v>41</v>
      </c>
      <c r="E87" s="81" t="s">
        <v>148</v>
      </c>
      <c r="F87" s="82">
        <v>35983</v>
      </c>
      <c r="G87" s="35" t="s">
        <v>32</v>
      </c>
      <c r="H87" s="39"/>
      <c r="I87" s="40"/>
      <c r="J87" s="40"/>
      <c r="K87" s="40"/>
      <c r="L87" s="40"/>
      <c r="M87" s="41"/>
    </row>
    <row r="88" spans="1:13" s="42" customFormat="1" ht="18" customHeight="1">
      <c r="A88" s="44">
        <v>6</v>
      </c>
      <c r="B88" s="34">
        <v>240054</v>
      </c>
      <c r="C88" s="79">
        <v>21013581</v>
      </c>
      <c r="D88" s="80" t="s">
        <v>159</v>
      </c>
      <c r="E88" s="81" t="s">
        <v>160</v>
      </c>
      <c r="F88" s="85" t="s">
        <v>161</v>
      </c>
      <c r="G88" s="35" t="s">
        <v>32</v>
      </c>
      <c r="H88" s="39"/>
      <c r="I88" s="40"/>
      <c r="J88" s="40"/>
      <c r="K88" s="40"/>
      <c r="L88" s="40"/>
      <c r="M88" s="41"/>
    </row>
    <row r="89" spans="1:13" s="42" customFormat="1" ht="18" customHeight="1">
      <c r="A89" s="44">
        <v>7</v>
      </c>
      <c r="B89" s="34">
        <v>240055</v>
      </c>
      <c r="C89" s="79">
        <v>21014136</v>
      </c>
      <c r="D89" s="80" t="s">
        <v>162</v>
      </c>
      <c r="E89" s="81" t="s">
        <v>163</v>
      </c>
      <c r="F89" s="89" t="s">
        <v>164</v>
      </c>
      <c r="G89" s="35" t="s">
        <v>32</v>
      </c>
      <c r="H89" s="39"/>
      <c r="I89" s="40"/>
      <c r="J89" s="40"/>
      <c r="K89" s="40"/>
      <c r="L89" s="40"/>
      <c r="M89" s="41"/>
    </row>
    <row r="90" spans="1:13" s="42" customFormat="1" ht="18" customHeight="1">
      <c r="A90" s="44">
        <v>8</v>
      </c>
      <c r="B90" s="34">
        <v>240056</v>
      </c>
      <c r="C90" s="79">
        <v>21013029</v>
      </c>
      <c r="D90" s="94" t="s">
        <v>165</v>
      </c>
      <c r="E90" s="81" t="s">
        <v>163</v>
      </c>
      <c r="F90" s="89" t="s">
        <v>166</v>
      </c>
      <c r="G90" s="35" t="s">
        <v>32</v>
      </c>
      <c r="H90" s="39"/>
      <c r="I90" s="40"/>
      <c r="J90" s="40"/>
      <c r="K90" s="40"/>
      <c r="L90" s="40"/>
      <c r="M90" s="41"/>
    </row>
    <row r="91" spans="1:13" s="42" customFormat="1" ht="18" customHeight="1">
      <c r="A91" s="44">
        <v>9</v>
      </c>
      <c r="B91" s="34">
        <v>240057</v>
      </c>
      <c r="C91" s="79">
        <v>21014137</v>
      </c>
      <c r="D91" s="94" t="s">
        <v>39</v>
      </c>
      <c r="E91" s="95" t="s">
        <v>167</v>
      </c>
      <c r="F91" s="89" t="s">
        <v>168</v>
      </c>
      <c r="G91" s="35" t="s">
        <v>44</v>
      </c>
      <c r="H91" s="39"/>
      <c r="I91" s="40"/>
      <c r="J91" s="40"/>
      <c r="K91" s="40"/>
      <c r="L91" s="40"/>
      <c r="M91" s="41"/>
    </row>
    <row r="92" spans="1:13" s="42" customFormat="1" ht="18" customHeight="1">
      <c r="A92" s="44">
        <v>10</v>
      </c>
      <c r="B92" s="34">
        <v>240058</v>
      </c>
      <c r="C92" s="96">
        <v>21014138</v>
      </c>
      <c r="D92" s="97" t="s">
        <v>169</v>
      </c>
      <c r="E92" s="98" t="s">
        <v>170</v>
      </c>
      <c r="F92" s="99" t="s">
        <v>171</v>
      </c>
      <c r="G92" s="96" t="s">
        <v>32</v>
      </c>
      <c r="H92" s="39"/>
      <c r="I92" s="40"/>
      <c r="J92" s="40"/>
      <c r="K92" s="40"/>
      <c r="L92" s="40"/>
      <c r="M92" s="41"/>
    </row>
    <row r="93" spans="1:13" s="42" customFormat="1" ht="18" customHeight="1">
      <c r="A93" s="44">
        <v>11</v>
      </c>
      <c r="B93" s="34">
        <v>240059</v>
      </c>
      <c r="C93" s="96">
        <v>20013952</v>
      </c>
      <c r="D93" s="97" t="s">
        <v>172</v>
      </c>
      <c r="E93" s="98" t="s">
        <v>170</v>
      </c>
      <c r="F93" s="100">
        <v>34375</v>
      </c>
      <c r="G93" s="101" t="s">
        <v>32</v>
      </c>
      <c r="H93" s="39"/>
      <c r="I93" s="40"/>
      <c r="J93" s="40"/>
      <c r="K93" s="40"/>
      <c r="L93" s="40"/>
      <c r="M93" s="41"/>
    </row>
    <row r="94" spans="1:13" s="42" customFormat="1" ht="18" customHeight="1">
      <c r="A94" s="44">
        <v>12</v>
      </c>
      <c r="B94" s="34">
        <v>240060</v>
      </c>
      <c r="C94" s="96">
        <v>20013482</v>
      </c>
      <c r="D94" s="97" t="s">
        <v>173</v>
      </c>
      <c r="E94" s="98" t="s">
        <v>170</v>
      </c>
      <c r="F94" s="100">
        <v>28047</v>
      </c>
      <c r="G94" s="96" t="s">
        <v>32</v>
      </c>
      <c r="H94" s="39"/>
      <c r="I94" s="40"/>
      <c r="J94" s="40"/>
      <c r="K94" s="40"/>
      <c r="L94" s="40"/>
      <c r="M94" s="41"/>
    </row>
    <row r="95" spans="1:13" s="42" customFormat="1" ht="18" customHeight="1">
      <c r="A95" s="44">
        <v>13</v>
      </c>
      <c r="B95" s="34">
        <v>240061</v>
      </c>
      <c r="C95" s="96">
        <v>20013358</v>
      </c>
      <c r="D95" s="102" t="s">
        <v>174</v>
      </c>
      <c r="E95" s="98" t="s">
        <v>170</v>
      </c>
      <c r="F95" s="103" t="s">
        <v>175</v>
      </c>
      <c r="G95" s="96" t="s">
        <v>32</v>
      </c>
      <c r="H95" s="39"/>
      <c r="I95" s="40"/>
      <c r="J95" s="40"/>
      <c r="K95" s="40"/>
      <c r="L95" s="40"/>
      <c r="M95" s="41"/>
    </row>
    <row r="96" spans="1:13" s="42" customFormat="1" ht="18" customHeight="1">
      <c r="A96" s="44">
        <v>14</v>
      </c>
      <c r="B96" s="34">
        <v>240062</v>
      </c>
      <c r="C96" s="96">
        <v>21013240</v>
      </c>
      <c r="D96" s="97" t="s">
        <v>176</v>
      </c>
      <c r="E96" s="98" t="s">
        <v>177</v>
      </c>
      <c r="F96" s="104">
        <v>29211</v>
      </c>
      <c r="G96" s="101" t="s">
        <v>32</v>
      </c>
      <c r="H96" s="39"/>
      <c r="I96" s="40"/>
      <c r="J96" s="40"/>
      <c r="K96" s="40"/>
      <c r="L96" s="40"/>
      <c r="M96" s="41"/>
    </row>
    <row r="97" spans="1:235" s="42" customFormat="1" ht="18" customHeight="1">
      <c r="A97" s="44">
        <v>15</v>
      </c>
      <c r="B97" s="34">
        <v>240063</v>
      </c>
      <c r="C97" s="96">
        <v>21013587</v>
      </c>
      <c r="D97" s="97" t="s">
        <v>41</v>
      </c>
      <c r="E97" s="98" t="s">
        <v>170</v>
      </c>
      <c r="F97" s="100">
        <v>27303</v>
      </c>
      <c r="G97" s="101" t="s">
        <v>32</v>
      </c>
      <c r="H97" s="39"/>
      <c r="I97" s="40"/>
      <c r="J97" s="40"/>
      <c r="K97" s="40"/>
      <c r="L97" s="40"/>
      <c r="M97" s="41"/>
    </row>
    <row r="98" spans="1:235" s="42" customFormat="1" ht="18" customHeight="1">
      <c r="A98" s="44">
        <v>16</v>
      </c>
      <c r="B98" s="34">
        <v>240064</v>
      </c>
      <c r="C98" s="105">
        <v>21013237</v>
      </c>
      <c r="D98" s="106" t="s">
        <v>57</v>
      </c>
      <c r="E98" s="107" t="s">
        <v>170</v>
      </c>
      <c r="F98" s="108" t="s">
        <v>178</v>
      </c>
      <c r="G98" s="105" t="s">
        <v>32</v>
      </c>
      <c r="H98" s="39"/>
      <c r="I98" s="40"/>
      <c r="J98" s="40"/>
      <c r="K98" s="40"/>
      <c r="L98" s="40"/>
      <c r="M98" s="41"/>
    </row>
    <row r="99" spans="1:235" s="42" customFormat="1" ht="18" customHeight="1">
      <c r="A99" s="44">
        <v>17</v>
      </c>
      <c r="B99" s="34">
        <v>240065</v>
      </c>
      <c r="C99" s="105">
        <v>21013236</v>
      </c>
      <c r="D99" s="106" t="s">
        <v>41</v>
      </c>
      <c r="E99" s="107" t="s">
        <v>170</v>
      </c>
      <c r="F99" s="108" t="s">
        <v>179</v>
      </c>
      <c r="G99" s="105" t="s">
        <v>32</v>
      </c>
      <c r="H99" s="39"/>
      <c r="I99" s="40"/>
      <c r="J99" s="40"/>
      <c r="K99" s="40"/>
      <c r="L99" s="40"/>
      <c r="M99" s="41"/>
    </row>
    <row r="100" spans="1:235" s="42" customFormat="1" ht="18" customHeight="1">
      <c r="A100" s="44">
        <v>18</v>
      </c>
      <c r="B100" s="34">
        <v>240066</v>
      </c>
      <c r="C100" s="96">
        <v>20013359</v>
      </c>
      <c r="D100" s="102" t="s">
        <v>180</v>
      </c>
      <c r="E100" s="98" t="s">
        <v>181</v>
      </c>
      <c r="F100" s="103" t="s">
        <v>182</v>
      </c>
      <c r="G100" s="96" t="s">
        <v>32</v>
      </c>
      <c r="H100" s="39"/>
      <c r="I100" s="40"/>
      <c r="J100" s="40"/>
      <c r="K100" s="40"/>
      <c r="L100" s="40"/>
      <c r="M100" s="41"/>
    </row>
    <row r="101" spans="1:235" s="42" customFormat="1" ht="18" customHeight="1">
      <c r="A101" s="44">
        <v>19</v>
      </c>
      <c r="B101" s="34">
        <v>240067</v>
      </c>
      <c r="C101" s="35">
        <v>21014286</v>
      </c>
      <c r="D101" s="36" t="s">
        <v>41</v>
      </c>
      <c r="E101" s="37" t="s">
        <v>183</v>
      </c>
      <c r="F101" s="43" t="s">
        <v>184</v>
      </c>
      <c r="G101" s="35" t="s">
        <v>32</v>
      </c>
      <c r="H101" s="39"/>
      <c r="I101" s="40"/>
      <c r="J101" s="40"/>
      <c r="K101" s="40"/>
      <c r="L101" s="40"/>
      <c r="M101" s="41"/>
    </row>
    <row r="102" spans="1:235" s="42" customFormat="1" ht="18" customHeight="1">
      <c r="A102" s="44">
        <v>20</v>
      </c>
      <c r="B102" s="34">
        <v>240068</v>
      </c>
      <c r="C102" s="35">
        <v>20013487</v>
      </c>
      <c r="D102" s="36" t="s">
        <v>185</v>
      </c>
      <c r="E102" s="37" t="s">
        <v>183</v>
      </c>
      <c r="F102" s="46" t="s">
        <v>186</v>
      </c>
      <c r="G102" s="35" t="s">
        <v>32</v>
      </c>
      <c r="H102" s="39"/>
      <c r="I102" s="40"/>
      <c r="J102" s="40"/>
      <c r="K102" s="40"/>
      <c r="L102" s="40"/>
      <c r="M102" s="41"/>
    </row>
    <row r="103" spans="1:235" s="42" customFormat="1" ht="18" customHeight="1">
      <c r="A103" s="44">
        <v>21</v>
      </c>
      <c r="B103" s="34">
        <v>240069</v>
      </c>
      <c r="C103" s="47">
        <v>20013800</v>
      </c>
      <c r="D103" s="48" t="s">
        <v>41</v>
      </c>
      <c r="E103" s="49" t="s">
        <v>183</v>
      </c>
      <c r="F103" s="46" t="s">
        <v>187</v>
      </c>
      <c r="G103" s="47" t="s">
        <v>32</v>
      </c>
      <c r="H103" s="39"/>
      <c r="I103" s="40"/>
      <c r="J103" s="40"/>
      <c r="K103" s="40"/>
      <c r="L103" s="40"/>
      <c r="M103" s="41"/>
    </row>
    <row r="104" spans="1:235" s="42" customFormat="1" ht="18" customHeight="1">
      <c r="A104" s="44">
        <v>22</v>
      </c>
      <c r="B104" s="34">
        <v>240070</v>
      </c>
      <c r="C104" s="35">
        <v>21013594</v>
      </c>
      <c r="D104" s="36" t="s">
        <v>108</v>
      </c>
      <c r="E104" s="37" t="s">
        <v>188</v>
      </c>
      <c r="F104" s="43" t="s">
        <v>189</v>
      </c>
      <c r="G104" s="35" t="s">
        <v>26</v>
      </c>
      <c r="H104" s="39"/>
      <c r="I104" s="40"/>
      <c r="J104" s="40"/>
      <c r="K104" s="40"/>
      <c r="L104" s="40"/>
      <c r="M104" s="41"/>
    </row>
    <row r="105" spans="1:235" s="42" customFormat="1" ht="18" customHeight="1">
      <c r="A105" s="44">
        <v>23</v>
      </c>
      <c r="B105" s="34">
        <v>240071</v>
      </c>
      <c r="C105" s="35">
        <v>21013249</v>
      </c>
      <c r="D105" s="36" t="s">
        <v>190</v>
      </c>
      <c r="E105" s="37" t="s">
        <v>191</v>
      </c>
      <c r="F105" s="46" t="s">
        <v>192</v>
      </c>
      <c r="G105" s="35" t="s">
        <v>32</v>
      </c>
      <c r="H105" s="39"/>
      <c r="I105" s="40"/>
      <c r="J105" s="40"/>
      <c r="K105" s="40"/>
      <c r="L105" s="40"/>
      <c r="M105" s="41"/>
    </row>
    <row r="106" spans="1:235" s="42" customFormat="1" ht="18" customHeight="1">
      <c r="A106" s="44">
        <v>24</v>
      </c>
      <c r="B106" s="34">
        <v>240072</v>
      </c>
      <c r="C106" s="47">
        <v>21013246</v>
      </c>
      <c r="D106" s="48" t="s">
        <v>193</v>
      </c>
      <c r="E106" s="49" t="s">
        <v>191</v>
      </c>
      <c r="F106" s="46" t="s">
        <v>194</v>
      </c>
      <c r="G106" s="47" t="s">
        <v>32</v>
      </c>
      <c r="H106" s="39"/>
      <c r="I106" s="40"/>
      <c r="J106" s="40"/>
      <c r="K106" s="40"/>
      <c r="L106" s="40"/>
      <c r="M106" s="41"/>
    </row>
    <row r="107" spans="1:235" s="67" customFormat="1" ht="20.25" customHeight="1">
      <c r="A107" s="59" t="s">
        <v>85</v>
      </c>
      <c r="B107" s="60"/>
      <c r="C107" s="60"/>
      <c r="D107" s="61"/>
      <c r="E107" s="62"/>
      <c r="F107" s="63"/>
      <c r="G107" s="63"/>
      <c r="H107" s="64"/>
      <c r="I107" s="64"/>
      <c r="J107" s="65"/>
      <c r="K107" s="65"/>
      <c r="L107" s="65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  <c r="DS107" s="66"/>
      <c r="DT107" s="66"/>
      <c r="DU107" s="66"/>
      <c r="DV107" s="66"/>
      <c r="DW107" s="66"/>
      <c r="DX107" s="66"/>
      <c r="DY107" s="66"/>
      <c r="DZ107" s="66"/>
      <c r="EA107" s="66"/>
      <c r="EB107" s="66"/>
      <c r="EC107" s="66"/>
      <c r="ED107" s="66"/>
      <c r="EE107" s="66"/>
      <c r="EF107" s="66"/>
      <c r="EG107" s="66"/>
      <c r="EH107" s="66"/>
      <c r="EI107" s="66"/>
      <c r="EJ107" s="66"/>
      <c r="EK107" s="66"/>
      <c r="EL107" s="66"/>
      <c r="EM107" s="66"/>
      <c r="EN107" s="66"/>
      <c r="EO107" s="66"/>
      <c r="EP107" s="66"/>
      <c r="EQ107" s="66"/>
      <c r="ER107" s="66"/>
      <c r="ES107" s="66"/>
      <c r="ET107" s="66"/>
      <c r="EU107" s="66"/>
      <c r="EV107" s="66"/>
      <c r="EW107" s="66"/>
      <c r="EX107" s="66"/>
      <c r="EY107" s="66"/>
      <c r="EZ107" s="66"/>
      <c r="FA107" s="66"/>
      <c r="FB107" s="66"/>
      <c r="FC107" s="66"/>
      <c r="FD107" s="66"/>
      <c r="FE107" s="66"/>
      <c r="FF107" s="66"/>
      <c r="FG107" s="66"/>
      <c r="FH107" s="66"/>
      <c r="FI107" s="66"/>
      <c r="FJ107" s="66"/>
      <c r="FK107" s="66"/>
      <c r="FL107" s="66"/>
      <c r="FM107" s="66"/>
      <c r="FN107" s="66"/>
      <c r="FO107" s="66"/>
      <c r="FP107" s="66"/>
      <c r="FQ107" s="66"/>
      <c r="FR107" s="66"/>
      <c r="FS107" s="66"/>
      <c r="FT107" s="66"/>
      <c r="FU107" s="66"/>
      <c r="FV107" s="66"/>
      <c r="FW107" s="66"/>
      <c r="FX107" s="66"/>
      <c r="FY107" s="66"/>
      <c r="FZ107" s="66"/>
      <c r="GA107" s="66"/>
      <c r="GB107" s="66"/>
      <c r="GC107" s="66"/>
      <c r="GD107" s="66"/>
      <c r="GE107" s="66"/>
      <c r="GF107" s="66"/>
      <c r="GG107" s="66"/>
      <c r="GH107" s="66"/>
      <c r="GI107" s="66"/>
      <c r="GJ107" s="66"/>
      <c r="GK107" s="66"/>
      <c r="GL107" s="66"/>
      <c r="GM107" s="66"/>
      <c r="GN107" s="66"/>
      <c r="GO107" s="66"/>
      <c r="GP107" s="66"/>
      <c r="GQ107" s="66"/>
      <c r="GR107" s="66"/>
      <c r="GS107" s="66"/>
      <c r="GT107" s="66"/>
      <c r="GU107" s="66"/>
      <c r="GV107" s="66"/>
      <c r="GW107" s="66"/>
      <c r="GX107" s="66"/>
      <c r="GY107" s="66"/>
      <c r="GZ107" s="66"/>
      <c r="HA107" s="66"/>
      <c r="HB107" s="66"/>
      <c r="HC107" s="66"/>
      <c r="HD107" s="66"/>
      <c r="HE107" s="66"/>
      <c r="HF107" s="66"/>
      <c r="HG107" s="66"/>
      <c r="HH107" s="66"/>
      <c r="HI107" s="66"/>
      <c r="HJ107" s="66"/>
      <c r="HK107" s="66"/>
      <c r="HL107" s="66"/>
      <c r="HM107" s="66"/>
      <c r="HN107" s="66"/>
      <c r="HO107" s="66"/>
      <c r="HP107" s="66"/>
      <c r="HQ107" s="66"/>
      <c r="HR107" s="66"/>
      <c r="HS107" s="66"/>
      <c r="HT107" s="66"/>
      <c r="HU107" s="66"/>
      <c r="HV107" s="66"/>
      <c r="HW107" s="66"/>
      <c r="HX107" s="66"/>
      <c r="HY107" s="66"/>
      <c r="HZ107" s="66"/>
      <c r="IA107" s="66"/>
    </row>
    <row r="108" spans="1:235" s="67" customFormat="1" ht="20.25" customHeight="1">
      <c r="A108" s="13" t="s">
        <v>86</v>
      </c>
      <c r="B108" s="68"/>
      <c r="C108" s="68"/>
      <c r="D108" s="13"/>
      <c r="E108" s="13"/>
      <c r="H108" s="69"/>
      <c r="I108" s="69"/>
      <c r="J108" s="70" t="s">
        <v>87</v>
      </c>
      <c r="K108" s="69"/>
      <c r="L108" s="69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  <c r="DS108" s="66"/>
      <c r="DT108" s="66"/>
      <c r="DU108" s="66"/>
      <c r="DV108" s="66"/>
      <c r="DW108" s="66"/>
      <c r="DX108" s="66"/>
      <c r="DY108" s="66"/>
      <c r="DZ108" s="66"/>
      <c r="EA108" s="66"/>
      <c r="EB108" s="66"/>
      <c r="EC108" s="66"/>
      <c r="ED108" s="66"/>
      <c r="EE108" s="66"/>
      <c r="EF108" s="66"/>
      <c r="EG108" s="66"/>
      <c r="EH108" s="66"/>
      <c r="EI108" s="66"/>
      <c r="EJ108" s="66"/>
      <c r="EK108" s="66"/>
      <c r="EL108" s="66"/>
      <c r="EM108" s="66"/>
      <c r="EN108" s="66"/>
      <c r="EO108" s="66"/>
      <c r="EP108" s="66"/>
      <c r="EQ108" s="66"/>
      <c r="ER108" s="66"/>
      <c r="ES108" s="66"/>
      <c r="ET108" s="66"/>
      <c r="EU108" s="66"/>
      <c r="EV108" s="66"/>
      <c r="EW108" s="66"/>
      <c r="EX108" s="66"/>
      <c r="EY108" s="66"/>
      <c r="EZ108" s="66"/>
      <c r="FA108" s="66"/>
      <c r="FB108" s="66"/>
      <c r="FC108" s="66"/>
      <c r="FD108" s="66"/>
      <c r="FE108" s="66"/>
      <c r="FF108" s="66"/>
      <c r="FG108" s="66"/>
      <c r="FH108" s="66"/>
      <c r="FI108" s="66"/>
      <c r="FJ108" s="66"/>
      <c r="FK108" s="66"/>
      <c r="FL108" s="66"/>
      <c r="FM108" s="66"/>
      <c r="FN108" s="66"/>
      <c r="FO108" s="66"/>
      <c r="FP108" s="66"/>
      <c r="FQ108" s="66"/>
      <c r="FR108" s="66"/>
      <c r="FS108" s="66"/>
      <c r="FT108" s="66"/>
      <c r="FU108" s="66"/>
      <c r="FV108" s="66"/>
      <c r="FW108" s="66"/>
      <c r="FX108" s="66"/>
      <c r="FY108" s="66"/>
      <c r="FZ108" s="66"/>
      <c r="GA108" s="66"/>
      <c r="GB108" s="66"/>
      <c r="GC108" s="66"/>
      <c r="GD108" s="66"/>
      <c r="GE108" s="66"/>
      <c r="GF108" s="66"/>
      <c r="GG108" s="66"/>
      <c r="GH108" s="66"/>
      <c r="GI108" s="66"/>
      <c r="GJ108" s="66"/>
      <c r="GK108" s="66"/>
      <c r="GL108" s="66"/>
      <c r="GM108" s="66"/>
      <c r="GN108" s="66"/>
      <c r="GO108" s="66"/>
      <c r="GP108" s="66"/>
      <c r="GQ108" s="66"/>
      <c r="GR108" s="66"/>
      <c r="GS108" s="66"/>
      <c r="GT108" s="66"/>
      <c r="GU108" s="66"/>
      <c r="GV108" s="66"/>
      <c r="GW108" s="66"/>
      <c r="GX108" s="66"/>
      <c r="GY108" s="66"/>
      <c r="GZ108" s="66"/>
      <c r="HA108" s="66"/>
      <c r="HB108" s="66"/>
      <c r="HC108" s="66"/>
      <c r="HD108" s="66"/>
      <c r="HE108" s="66"/>
      <c r="HF108" s="66"/>
      <c r="HG108" s="66"/>
      <c r="HH108" s="66"/>
      <c r="HI108" s="66"/>
      <c r="HJ108" s="66"/>
      <c r="HK108" s="66"/>
      <c r="HL108" s="66"/>
      <c r="HM108" s="66"/>
      <c r="HN108" s="66"/>
      <c r="HO108" s="66"/>
      <c r="HP108" s="66"/>
      <c r="HQ108" s="66"/>
      <c r="HR108" s="66"/>
      <c r="HS108" s="66"/>
      <c r="HT108" s="66"/>
      <c r="HU108" s="66"/>
      <c r="HV108" s="66"/>
      <c r="HW108" s="66"/>
      <c r="HX108" s="66"/>
      <c r="HY108" s="66"/>
      <c r="HZ108" s="66"/>
      <c r="IA108" s="66"/>
    </row>
    <row r="109" spans="1:235" s="67" customFormat="1" ht="20.25" customHeight="1">
      <c r="A109" s="71" t="s">
        <v>88</v>
      </c>
      <c r="B109" s="13"/>
      <c r="C109" s="13"/>
      <c r="D109" s="13"/>
      <c r="E109" s="13"/>
      <c r="H109" s="72"/>
      <c r="I109" s="72"/>
      <c r="J109" s="73" t="s">
        <v>89</v>
      </c>
      <c r="K109" s="72"/>
      <c r="L109" s="72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  <c r="BL109" s="66"/>
      <c r="BM109" s="66"/>
      <c r="BN109" s="66"/>
      <c r="BO109" s="66"/>
      <c r="BP109" s="66"/>
      <c r="BQ109" s="66"/>
      <c r="BR109" s="66"/>
      <c r="BS109" s="66"/>
      <c r="BT109" s="66"/>
      <c r="BU109" s="66"/>
      <c r="BV109" s="66"/>
      <c r="BW109" s="66"/>
      <c r="BX109" s="66"/>
      <c r="BY109" s="66"/>
      <c r="BZ109" s="66"/>
      <c r="CA109" s="66"/>
      <c r="CB109" s="66"/>
      <c r="CC109" s="66"/>
      <c r="CD109" s="66"/>
      <c r="CE109" s="66"/>
      <c r="CF109" s="66"/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6"/>
      <c r="CS109" s="66"/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6"/>
      <c r="DF109" s="66"/>
      <c r="DG109" s="66"/>
      <c r="DH109" s="66"/>
      <c r="DI109" s="66"/>
      <c r="DJ109" s="66"/>
      <c r="DK109" s="66"/>
      <c r="DL109" s="66"/>
      <c r="DM109" s="66"/>
      <c r="DN109" s="66"/>
      <c r="DO109" s="66"/>
      <c r="DP109" s="66"/>
      <c r="DQ109" s="66"/>
      <c r="DR109" s="66"/>
      <c r="DS109" s="66"/>
      <c r="DT109" s="66"/>
      <c r="DU109" s="66"/>
      <c r="DV109" s="66"/>
      <c r="DW109" s="66"/>
      <c r="DX109" s="66"/>
      <c r="DY109" s="66"/>
      <c r="DZ109" s="66"/>
      <c r="EA109" s="66"/>
      <c r="EB109" s="66"/>
      <c r="EC109" s="66"/>
      <c r="ED109" s="66"/>
      <c r="EE109" s="66"/>
      <c r="EF109" s="66"/>
      <c r="EG109" s="66"/>
      <c r="EH109" s="66"/>
      <c r="EI109" s="66"/>
      <c r="EJ109" s="66"/>
      <c r="EK109" s="66"/>
      <c r="EL109" s="66"/>
      <c r="EM109" s="66"/>
      <c r="EN109" s="66"/>
      <c r="EO109" s="66"/>
      <c r="EP109" s="66"/>
      <c r="EQ109" s="66"/>
      <c r="ER109" s="66"/>
      <c r="ES109" s="66"/>
      <c r="ET109" s="66"/>
      <c r="EU109" s="66"/>
      <c r="EV109" s="66"/>
      <c r="EW109" s="66"/>
      <c r="EX109" s="66"/>
      <c r="EY109" s="66"/>
      <c r="EZ109" s="66"/>
      <c r="FA109" s="66"/>
      <c r="FB109" s="66"/>
      <c r="FC109" s="66"/>
      <c r="FD109" s="66"/>
      <c r="FE109" s="66"/>
      <c r="FF109" s="66"/>
      <c r="FG109" s="66"/>
      <c r="FH109" s="66"/>
      <c r="FI109" s="66"/>
      <c r="FJ109" s="66"/>
      <c r="FK109" s="66"/>
      <c r="FL109" s="66"/>
      <c r="FM109" s="66"/>
      <c r="FN109" s="66"/>
      <c r="FO109" s="66"/>
      <c r="FP109" s="66"/>
      <c r="FQ109" s="66"/>
      <c r="FR109" s="66"/>
      <c r="FS109" s="66"/>
      <c r="FT109" s="66"/>
      <c r="FU109" s="66"/>
      <c r="FV109" s="66"/>
      <c r="FW109" s="66"/>
      <c r="FX109" s="66"/>
      <c r="FY109" s="66"/>
      <c r="FZ109" s="66"/>
      <c r="GA109" s="66"/>
      <c r="GB109" s="66"/>
      <c r="GC109" s="66"/>
      <c r="GD109" s="66"/>
      <c r="GE109" s="66"/>
      <c r="GF109" s="66"/>
      <c r="GG109" s="66"/>
      <c r="GH109" s="66"/>
      <c r="GI109" s="66"/>
      <c r="GJ109" s="66"/>
      <c r="GK109" s="66"/>
      <c r="GL109" s="66"/>
      <c r="GM109" s="66"/>
      <c r="GN109" s="66"/>
      <c r="GO109" s="66"/>
      <c r="GP109" s="66"/>
      <c r="GQ109" s="66"/>
      <c r="GR109" s="66"/>
      <c r="GS109" s="66"/>
      <c r="GT109" s="66"/>
      <c r="GU109" s="66"/>
      <c r="GV109" s="66"/>
      <c r="GW109" s="66"/>
      <c r="GX109" s="66"/>
      <c r="GY109" s="66"/>
      <c r="GZ109" s="66"/>
      <c r="HA109" s="66"/>
      <c r="HB109" s="66"/>
      <c r="HC109" s="66"/>
      <c r="HD109" s="66"/>
      <c r="HE109" s="66"/>
      <c r="HF109" s="66"/>
      <c r="HG109" s="66"/>
      <c r="HH109" s="66"/>
      <c r="HI109" s="66"/>
      <c r="HJ109" s="66"/>
      <c r="HK109" s="66"/>
      <c r="HL109" s="66"/>
      <c r="HM109" s="66"/>
      <c r="HN109" s="66"/>
      <c r="HO109" s="66"/>
      <c r="HP109" s="66"/>
      <c r="HQ109" s="66"/>
      <c r="HR109" s="66"/>
      <c r="HS109" s="66"/>
      <c r="HT109" s="66"/>
      <c r="HU109" s="66"/>
      <c r="HV109" s="66"/>
      <c r="HW109" s="66"/>
      <c r="HX109" s="66"/>
      <c r="HY109" s="66"/>
      <c r="HZ109" s="66"/>
      <c r="IA109" s="66"/>
    </row>
    <row r="110" spans="1:235" s="67" customFormat="1" ht="20.25" customHeight="1">
      <c r="A110" s="71" t="s">
        <v>90</v>
      </c>
      <c r="B110" s="13"/>
      <c r="C110" s="13"/>
      <c r="D110" s="13"/>
      <c r="E110" s="13"/>
      <c r="F110" s="42"/>
      <c r="G110" s="42"/>
      <c r="H110" s="74"/>
      <c r="I110" s="74"/>
      <c r="J110" s="74"/>
      <c r="K110" s="74"/>
      <c r="L110" s="74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</row>
    <row r="111" spans="1:235" s="67" customFormat="1" ht="20.25" customHeight="1">
      <c r="A111" s="13" t="s">
        <v>91</v>
      </c>
      <c r="B111" s="12"/>
      <c r="C111" s="12"/>
      <c r="D111" s="12"/>
      <c r="E111" s="13"/>
      <c r="F111" s="42"/>
      <c r="G111" s="42"/>
      <c r="H111" s="64"/>
      <c r="I111" s="64"/>
      <c r="J111" s="64"/>
      <c r="K111" s="64"/>
      <c r="L111" s="64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</row>
    <row r="112" spans="1:235" s="3" customFormat="1" ht="15" customHeight="1">
      <c r="A112" s="1" t="s">
        <v>0</v>
      </c>
      <c r="B112" s="1"/>
      <c r="C112" s="1"/>
      <c r="D112" s="1"/>
      <c r="E112" s="2"/>
      <c r="H112" s="4"/>
      <c r="I112" s="4"/>
      <c r="J112" s="5" t="s">
        <v>1</v>
      </c>
      <c r="K112" s="4"/>
      <c r="L112" s="4"/>
      <c r="M112" s="4"/>
    </row>
    <row r="113" spans="1:13" s="3" customFormat="1" ht="15" customHeight="1">
      <c r="A113" s="6" t="s">
        <v>2</v>
      </c>
      <c r="B113" s="6"/>
      <c r="C113" s="6"/>
      <c r="D113" s="6"/>
      <c r="E113" s="7"/>
      <c r="H113" s="4"/>
      <c r="I113" s="4"/>
      <c r="J113" s="5" t="s">
        <v>3</v>
      </c>
      <c r="K113" s="4"/>
      <c r="L113" s="4"/>
      <c r="M113" s="4"/>
    </row>
    <row r="114" spans="1:13" s="3" customFormat="1" ht="22.5" customHeight="1">
      <c r="A114" s="8" t="s">
        <v>4</v>
      </c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s="3" customFormat="1" ht="20">
      <c r="A115" s="9"/>
      <c r="B115" s="10" t="s">
        <v>5</v>
      </c>
      <c r="C115" s="11"/>
      <c r="D115" s="12"/>
      <c r="E115" s="13"/>
      <c r="F115" s="14"/>
      <c r="G115" s="14"/>
      <c r="H115" s="15" t="s">
        <v>195</v>
      </c>
      <c r="I115" s="15"/>
      <c r="J115" s="16"/>
      <c r="K115" s="16"/>
      <c r="L115" s="16"/>
      <c r="M115" s="17"/>
    </row>
    <row r="116" spans="1:13" s="3" customFormat="1" ht="16">
      <c r="A116" s="9"/>
      <c r="B116" s="75" t="s">
        <v>93</v>
      </c>
      <c r="C116" s="75"/>
      <c r="D116" s="12"/>
      <c r="E116" s="13"/>
      <c r="F116" s="19"/>
      <c r="G116" s="19"/>
      <c r="H116" s="18" t="s">
        <v>196</v>
      </c>
      <c r="I116" s="18"/>
      <c r="J116" s="20"/>
      <c r="K116" s="21"/>
      <c r="L116" s="21"/>
      <c r="M116" s="17"/>
    </row>
    <row r="117" spans="1:13" s="3" customFormat="1" hidden="1">
      <c r="A117" s="9"/>
      <c r="B117" s="18"/>
      <c r="C117" s="10"/>
      <c r="D117" s="12"/>
      <c r="E117" s="13"/>
      <c r="F117" s="19"/>
      <c r="G117" s="19"/>
      <c r="H117" s="18"/>
      <c r="I117" s="18"/>
      <c r="J117" s="20"/>
      <c r="K117" s="21"/>
      <c r="L117" s="21"/>
      <c r="M117" s="17"/>
    </row>
    <row r="118" spans="1:13" s="3" customFormat="1">
      <c r="A118" s="22" t="s">
        <v>9</v>
      </c>
      <c r="B118" s="22" t="s">
        <v>10</v>
      </c>
      <c r="C118" s="22" t="s">
        <v>11</v>
      </c>
      <c r="D118" s="23" t="s">
        <v>12</v>
      </c>
      <c r="E118" s="24" t="s">
        <v>13</v>
      </c>
      <c r="F118" s="25" t="s">
        <v>14</v>
      </c>
      <c r="G118" s="25" t="s">
        <v>15</v>
      </c>
      <c r="H118" s="22" t="s">
        <v>16</v>
      </c>
      <c r="I118" s="22" t="s">
        <v>17</v>
      </c>
      <c r="J118" s="26" t="s">
        <v>18</v>
      </c>
      <c r="K118" s="27"/>
      <c r="L118" s="27"/>
      <c r="M118" s="22" t="s">
        <v>19</v>
      </c>
    </row>
    <row r="119" spans="1:13" s="3" customFormat="1" ht="22" customHeight="1">
      <c r="A119" s="28"/>
      <c r="B119" s="28"/>
      <c r="C119" s="28"/>
      <c r="D119" s="29"/>
      <c r="E119" s="30"/>
      <c r="F119" s="31"/>
      <c r="G119" s="31"/>
      <c r="H119" s="28"/>
      <c r="I119" s="28"/>
      <c r="J119" s="32" t="s">
        <v>20</v>
      </c>
      <c r="K119" s="32" t="s">
        <v>21</v>
      </c>
      <c r="L119" s="32" t="s">
        <v>22</v>
      </c>
      <c r="M119" s="28"/>
    </row>
    <row r="120" spans="1:13" s="42" customFormat="1" ht="18" customHeight="1">
      <c r="A120" s="33">
        <v>1</v>
      </c>
      <c r="B120" s="34">
        <v>240073</v>
      </c>
      <c r="C120" s="35">
        <v>21013597</v>
      </c>
      <c r="D120" s="36" t="s">
        <v>197</v>
      </c>
      <c r="E120" s="37" t="s">
        <v>198</v>
      </c>
      <c r="F120" s="43" t="s">
        <v>199</v>
      </c>
      <c r="G120" s="35" t="s">
        <v>26</v>
      </c>
      <c r="H120" s="40"/>
      <c r="I120" s="40"/>
      <c r="J120" s="40"/>
      <c r="K120" s="40"/>
      <c r="L120" s="40"/>
      <c r="M120" s="41"/>
    </row>
    <row r="121" spans="1:13" s="42" customFormat="1" ht="18" customHeight="1">
      <c r="A121" s="33">
        <v>2</v>
      </c>
      <c r="B121" s="34">
        <v>240074</v>
      </c>
      <c r="C121" s="35">
        <v>21013038</v>
      </c>
      <c r="D121" s="36" t="s">
        <v>200</v>
      </c>
      <c r="E121" s="37" t="s">
        <v>201</v>
      </c>
      <c r="F121" s="56">
        <v>35496</v>
      </c>
      <c r="G121" s="52" t="s">
        <v>32</v>
      </c>
      <c r="H121" s="40"/>
      <c r="I121" s="40"/>
      <c r="J121" s="40"/>
      <c r="K121" s="40"/>
      <c r="L121" s="40"/>
      <c r="M121" s="41"/>
    </row>
    <row r="122" spans="1:13" s="42" customFormat="1" ht="18" customHeight="1">
      <c r="A122" s="44">
        <v>3</v>
      </c>
      <c r="B122" s="34">
        <v>240075</v>
      </c>
      <c r="C122" s="35">
        <v>21013598</v>
      </c>
      <c r="D122" s="36" t="s">
        <v>202</v>
      </c>
      <c r="E122" s="37" t="s">
        <v>203</v>
      </c>
      <c r="F122" s="57">
        <v>26307</v>
      </c>
      <c r="G122" s="109" t="s">
        <v>26</v>
      </c>
      <c r="H122" s="40"/>
      <c r="I122" s="40"/>
      <c r="J122" s="40"/>
      <c r="K122" s="40"/>
      <c r="L122" s="40"/>
      <c r="M122" s="41"/>
    </row>
    <row r="123" spans="1:13" s="42" customFormat="1" ht="18" customHeight="1">
      <c r="A123" s="44">
        <v>4</v>
      </c>
      <c r="B123" s="34">
        <v>240076</v>
      </c>
      <c r="C123" s="35">
        <v>21014141</v>
      </c>
      <c r="D123" s="36" t="s">
        <v>132</v>
      </c>
      <c r="E123" s="37" t="s">
        <v>204</v>
      </c>
      <c r="F123" s="46" t="s">
        <v>205</v>
      </c>
      <c r="G123" s="35" t="s">
        <v>32</v>
      </c>
      <c r="H123" s="40"/>
      <c r="I123" s="40"/>
      <c r="J123" s="40"/>
      <c r="K123" s="40"/>
      <c r="L123" s="40"/>
      <c r="M123" s="41"/>
    </row>
    <row r="124" spans="1:13" s="42" customFormat="1" ht="18" customHeight="1">
      <c r="A124" s="44">
        <v>5</v>
      </c>
      <c r="B124" s="34">
        <v>240077</v>
      </c>
      <c r="C124" s="35">
        <v>21014287</v>
      </c>
      <c r="D124" s="36" t="s">
        <v>57</v>
      </c>
      <c r="E124" s="37" t="s">
        <v>204</v>
      </c>
      <c r="F124" s="46" t="s">
        <v>206</v>
      </c>
      <c r="G124" s="35" t="s">
        <v>32</v>
      </c>
      <c r="H124" s="40"/>
      <c r="I124" s="40"/>
      <c r="J124" s="40"/>
      <c r="K124" s="40"/>
      <c r="L124" s="40"/>
      <c r="M124" s="41"/>
    </row>
    <row r="125" spans="1:13" s="42" customFormat="1" ht="18" customHeight="1">
      <c r="A125" s="44">
        <v>6</v>
      </c>
      <c r="B125" s="34">
        <v>240078</v>
      </c>
      <c r="C125" s="35">
        <v>21013606</v>
      </c>
      <c r="D125" s="36" t="s">
        <v>207</v>
      </c>
      <c r="E125" s="37" t="s">
        <v>204</v>
      </c>
      <c r="F125" s="43" t="s">
        <v>208</v>
      </c>
      <c r="G125" s="35" t="s">
        <v>26</v>
      </c>
      <c r="H125" s="40"/>
      <c r="I125" s="40"/>
      <c r="J125" s="40"/>
      <c r="K125" s="40"/>
      <c r="L125" s="40"/>
      <c r="M125" s="41"/>
    </row>
    <row r="126" spans="1:13" s="42" customFormat="1" ht="18" customHeight="1">
      <c r="A126" s="44">
        <v>7</v>
      </c>
      <c r="B126" s="34">
        <v>240079</v>
      </c>
      <c r="C126" s="35">
        <v>20013957</v>
      </c>
      <c r="D126" s="36" t="s">
        <v>57</v>
      </c>
      <c r="E126" s="37" t="s">
        <v>204</v>
      </c>
      <c r="F126" s="56">
        <v>31537</v>
      </c>
      <c r="G126" s="52" t="s">
        <v>32</v>
      </c>
      <c r="H126" s="40"/>
      <c r="I126" s="40"/>
      <c r="J126" s="40"/>
      <c r="K126" s="40"/>
      <c r="L126" s="40"/>
      <c r="M126" s="41"/>
    </row>
    <row r="127" spans="1:13" s="42" customFormat="1" ht="18" customHeight="1">
      <c r="A127" s="44">
        <v>8</v>
      </c>
      <c r="B127" s="34">
        <v>240080</v>
      </c>
      <c r="C127" s="35">
        <v>21014289</v>
      </c>
      <c r="D127" s="36" t="s">
        <v>74</v>
      </c>
      <c r="E127" s="37" t="s">
        <v>209</v>
      </c>
      <c r="F127" s="50" t="s">
        <v>210</v>
      </c>
      <c r="G127" s="35" t="s">
        <v>26</v>
      </c>
      <c r="H127" s="40"/>
      <c r="I127" s="40"/>
      <c r="J127" s="40"/>
      <c r="K127" s="40"/>
      <c r="L127" s="40"/>
      <c r="M127" s="41"/>
    </row>
    <row r="128" spans="1:13" s="42" customFormat="1" ht="18" customHeight="1">
      <c r="A128" s="44">
        <v>9</v>
      </c>
      <c r="B128" s="34">
        <v>240081</v>
      </c>
      <c r="C128" s="35">
        <v>20013153</v>
      </c>
      <c r="D128" s="45" t="s">
        <v>211</v>
      </c>
      <c r="E128" s="37" t="s">
        <v>212</v>
      </c>
      <c r="F128" s="46" t="s">
        <v>213</v>
      </c>
      <c r="G128" s="47" t="s">
        <v>32</v>
      </c>
      <c r="H128" s="40"/>
      <c r="I128" s="40"/>
      <c r="J128" s="40"/>
      <c r="K128" s="40"/>
      <c r="L128" s="40"/>
      <c r="M128" s="41"/>
    </row>
    <row r="129" spans="1:235" s="42" customFormat="1" ht="18" customHeight="1">
      <c r="A129" s="44">
        <v>10</v>
      </c>
      <c r="B129" s="34">
        <v>240082</v>
      </c>
      <c r="C129" s="35">
        <v>21014046</v>
      </c>
      <c r="D129" s="45" t="s">
        <v>140</v>
      </c>
      <c r="E129" s="37" t="s">
        <v>212</v>
      </c>
      <c r="F129" s="46" t="s">
        <v>214</v>
      </c>
      <c r="G129" s="47" t="s">
        <v>32</v>
      </c>
      <c r="H129" s="40"/>
      <c r="I129" s="40"/>
      <c r="J129" s="40"/>
      <c r="K129" s="40"/>
      <c r="L129" s="40"/>
      <c r="M129" s="41"/>
    </row>
    <row r="130" spans="1:235" s="42" customFormat="1" ht="18" customHeight="1">
      <c r="A130" s="44">
        <v>11</v>
      </c>
      <c r="B130" s="34">
        <v>240083</v>
      </c>
      <c r="C130" s="35">
        <v>20013150</v>
      </c>
      <c r="D130" s="45" t="s">
        <v>140</v>
      </c>
      <c r="E130" s="37" t="s">
        <v>212</v>
      </c>
      <c r="F130" s="46" t="s">
        <v>215</v>
      </c>
      <c r="G130" s="47" t="s">
        <v>32</v>
      </c>
      <c r="H130" s="40"/>
      <c r="I130" s="40"/>
      <c r="J130" s="40"/>
      <c r="K130" s="40"/>
      <c r="L130" s="40"/>
      <c r="M130" s="41"/>
    </row>
    <row r="131" spans="1:235" s="42" customFormat="1" ht="18" customHeight="1">
      <c r="A131" s="44">
        <v>12</v>
      </c>
      <c r="B131" s="34">
        <v>240084</v>
      </c>
      <c r="C131" s="47">
        <v>21013633</v>
      </c>
      <c r="D131" s="48" t="s">
        <v>216</v>
      </c>
      <c r="E131" s="49" t="s">
        <v>212</v>
      </c>
      <c r="F131" s="46" t="s">
        <v>217</v>
      </c>
      <c r="G131" s="47" t="s">
        <v>32</v>
      </c>
      <c r="H131" s="40"/>
      <c r="I131" s="40"/>
      <c r="J131" s="40"/>
      <c r="K131" s="40"/>
      <c r="L131" s="40"/>
      <c r="M131" s="41"/>
    </row>
    <row r="132" spans="1:235" s="42" customFormat="1" ht="18" customHeight="1">
      <c r="A132" s="44">
        <v>13</v>
      </c>
      <c r="B132" s="34">
        <v>240085</v>
      </c>
      <c r="C132" s="35">
        <v>21014153</v>
      </c>
      <c r="D132" s="36" t="s">
        <v>132</v>
      </c>
      <c r="E132" s="37" t="s">
        <v>218</v>
      </c>
      <c r="F132" s="38" t="s">
        <v>219</v>
      </c>
      <c r="G132" s="35" t="s">
        <v>32</v>
      </c>
      <c r="H132" s="40"/>
      <c r="I132" s="40"/>
      <c r="J132" s="40"/>
      <c r="K132" s="40"/>
      <c r="L132" s="40"/>
      <c r="M132" s="41"/>
    </row>
    <row r="133" spans="1:235" s="42" customFormat="1" ht="18" customHeight="1">
      <c r="A133" s="44">
        <v>14</v>
      </c>
      <c r="B133" s="34">
        <v>240086</v>
      </c>
      <c r="C133" s="35">
        <v>21013268</v>
      </c>
      <c r="D133" s="45" t="s">
        <v>220</v>
      </c>
      <c r="E133" s="37" t="s">
        <v>221</v>
      </c>
      <c r="F133" s="46" t="s">
        <v>222</v>
      </c>
      <c r="G133" s="35" t="s">
        <v>32</v>
      </c>
      <c r="H133" s="40"/>
      <c r="I133" s="40"/>
      <c r="J133" s="40"/>
      <c r="K133" s="40"/>
      <c r="L133" s="40"/>
      <c r="M133" s="41"/>
    </row>
    <row r="134" spans="1:235" s="42" customFormat="1" ht="18" customHeight="1">
      <c r="A134" s="44">
        <v>15</v>
      </c>
      <c r="B134" s="34">
        <v>240087</v>
      </c>
      <c r="C134" s="35">
        <v>21013283</v>
      </c>
      <c r="D134" s="36" t="s">
        <v>223</v>
      </c>
      <c r="E134" s="37" t="s">
        <v>224</v>
      </c>
      <c r="F134" s="57">
        <v>35250</v>
      </c>
      <c r="G134" s="35" t="s">
        <v>32</v>
      </c>
      <c r="H134" s="40"/>
      <c r="I134" s="40"/>
      <c r="J134" s="40"/>
      <c r="K134" s="40"/>
      <c r="L134" s="40"/>
      <c r="M134" s="41"/>
    </row>
    <row r="135" spans="1:235" s="42" customFormat="1" ht="18" customHeight="1">
      <c r="A135" s="44">
        <v>16</v>
      </c>
      <c r="B135" s="34">
        <v>240088</v>
      </c>
      <c r="C135" s="35">
        <v>21013282</v>
      </c>
      <c r="D135" s="36" t="s">
        <v>225</v>
      </c>
      <c r="E135" s="37" t="s">
        <v>224</v>
      </c>
      <c r="F135" s="57">
        <v>34759</v>
      </c>
      <c r="G135" s="35" t="s">
        <v>32</v>
      </c>
      <c r="H135" s="40"/>
      <c r="I135" s="40"/>
      <c r="J135" s="40"/>
      <c r="K135" s="40"/>
      <c r="L135" s="40"/>
      <c r="M135" s="41"/>
    </row>
    <row r="136" spans="1:235" s="42" customFormat="1" ht="18" customHeight="1">
      <c r="A136" s="44">
        <v>17</v>
      </c>
      <c r="B136" s="34">
        <v>240089</v>
      </c>
      <c r="C136" s="47">
        <v>21013287</v>
      </c>
      <c r="D136" s="48" t="s">
        <v>226</v>
      </c>
      <c r="E136" s="49" t="s">
        <v>224</v>
      </c>
      <c r="F136" s="46" t="s">
        <v>227</v>
      </c>
      <c r="G136" s="47" t="s">
        <v>32</v>
      </c>
      <c r="H136" s="40"/>
      <c r="I136" s="40"/>
      <c r="J136" s="40"/>
      <c r="K136" s="40"/>
      <c r="L136" s="40"/>
      <c r="M136" s="41"/>
    </row>
    <row r="137" spans="1:235" s="42" customFormat="1" ht="18" customHeight="1">
      <c r="A137" s="44">
        <v>18</v>
      </c>
      <c r="B137" s="34">
        <v>240090</v>
      </c>
      <c r="C137" s="47">
        <v>21013056</v>
      </c>
      <c r="D137" s="48" t="s">
        <v>228</v>
      </c>
      <c r="E137" s="49" t="s">
        <v>224</v>
      </c>
      <c r="F137" s="46" t="s">
        <v>229</v>
      </c>
      <c r="G137" s="47" t="s">
        <v>32</v>
      </c>
      <c r="H137" s="40"/>
      <c r="I137" s="40"/>
      <c r="J137" s="40"/>
      <c r="K137" s="40"/>
      <c r="L137" s="40"/>
      <c r="M137" s="41"/>
    </row>
    <row r="138" spans="1:235" s="42" customFormat="1" ht="18" customHeight="1">
      <c r="A138" s="44">
        <v>19</v>
      </c>
      <c r="B138" s="34">
        <v>240091</v>
      </c>
      <c r="C138" s="35">
        <v>21013658</v>
      </c>
      <c r="D138" s="36" t="s">
        <v>197</v>
      </c>
      <c r="E138" s="37" t="s">
        <v>230</v>
      </c>
      <c r="F138" s="43" t="s">
        <v>231</v>
      </c>
      <c r="G138" s="35" t="s">
        <v>26</v>
      </c>
      <c r="H138" s="40"/>
      <c r="I138" s="40"/>
      <c r="J138" s="40"/>
      <c r="K138" s="40"/>
      <c r="L138" s="40"/>
      <c r="M138" s="41"/>
    </row>
    <row r="139" spans="1:235" s="42" customFormat="1" ht="18" customHeight="1">
      <c r="A139" s="44">
        <v>20</v>
      </c>
      <c r="B139" s="34">
        <v>240092</v>
      </c>
      <c r="C139" s="35">
        <v>21014352</v>
      </c>
      <c r="D139" s="53" t="s">
        <v>232</v>
      </c>
      <c r="E139" s="110" t="s">
        <v>230</v>
      </c>
      <c r="F139" s="111" t="s">
        <v>233</v>
      </c>
      <c r="G139" s="52" t="s">
        <v>32</v>
      </c>
      <c r="H139" s="40"/>
      <c r="I139" s="40"/>
      <c r="J139" s="40"/>
      <c r="K139" s="40"/>
      <c r="L139" s="40"/>
      <c r="M139" s="41"/>
    </row>
    <row r="140" spans="1:235" s="42" customFormat="1" ht="18" customHeight="1">
      <c r="A140" s="44">
        <v>21</v>
      </c>
      <c r="B140" s="34">
        <v>240093</v>
      </c>
      <c r="C140" s="35">
        <v>21014293</v>
      </c>
      <c r="D140" s="36" t="s">
        <v>111</v>
      </c>
      <c r="E140" s="37" t="s">
        <v>234</v>
      </c>
      <c r="F140" s="43" t="s">
        <v>235</v>
      </c>
      <c r="G140" s="35" t="s">
        <v>26</v>
      </c>
      <c r="H140" s="40"/>
      <c r="I140" s="40"/>
      <c r="J140" s="40"/>
      <c r="K140" s="40"/>
      <c r="L140" s="40"/>
      <c r="M140" s="41"/>
    </row>
    <row r="141" spans="1:235" s="42" customFormat="1" ht="18" customHeight="1">
      <c r="A141" s="44">
        <v>22</v>
      </c>
      <c r="B141" s="34">
        <v>240094</v>
      </c>
      <c r="C141" s="35">
        <v>21014294</v>
      </c>
      <c r="D141" s="36" t="s">
        <v>236</v>
      </c>
      <c r="E141" s="37" t="s">
        <v>237</v>
      </c>
      <c r="F141" s="50" t="s">
        <v>238</v>
      </c>
      <c r="G141" s="35" t="s">
        <v>26</v>
      </c>
      <c r="H141" s="40"/>
      <c r="I141" s="40"/>
      <c r="J141" s="40"/>
      <c r="K141" s="40"/>
      <c r="L141" s="40"/>
      <c r="M141" s="41"/>
    </row>
    <row r="142" spans="1:235" s="42" customFormat="1" ht="18" customHeight="1">
      <c r="A142" s="44">
        <v>23</v>
      </c>
      <c r="B142" s="34">
        <v>240095</v>
      </c>
      <c r="C142" s="35">
        <v>21014295</v>
      </c>
      <c r="D142" s="36" t="s">
        <v>108</v>
      </c>
      <c r="E142" s="37" t="s">
        <v>239</v>
      </c>
      <c r="F142" s="50" t="s">
        <v>240</v>
      </c>
      <c r="G142" s="35" t="s">
        <v>26</v>
      </c>
      <c r="H142" s="40"/>
      <c r="I142" s="40"/>
      <c r="J142" s="40"/>
      <c r="K142" s="40"/>
      <c r="L142" s="40"/>
      <c r="M142" s="41"/>
    </row>
    <row r="143" spans="1:235" s="42" customFormat="1" ht="18" customHeight="1">
      <c r="A143" s="44">
        <v>24</v>
      </c>
      <c r="B143" s="34">
        <v>240096</v>
      </c>
      <c r="C143" s="35">
        <v>21014297</v>
      </c>
      <c r="D143" s="36" t="s">
        <v>23</v>
      </c>
      <c r="E143" s="37" t="s">
        <v>241</v>
      </c>
      <c r="F143" s="50" t="s">
        <v>242</v>
      </c>
      <c r="G143" s="35" t="s">
        <v>26</v>
      </c>
      <c r="H143" s="40"/>
      <c r="I143" s="40"/>
      <c r="J143" s="40"/>
      <c r="K143" s="40"/>
      <c r="L143" s="40"/>
      <c r="M143" s="41"/>
    </row>
    <row r="144" spans="1:235" s="67" customFormat="1" ht="20.25" customHeight="1">
      <c r="A144" s="59" t="s">
        <v>85</v>
      </c>
      <c r="B144" s="60"/>
      <c r="C144" s="60"/>
      <c r="D144" s="61"/>
      <c r="E144" s="62"/>
      <c r="F144" s="63"/>
      <c r="G144" s="63"/>
      <c r="H144" s="64"/>
      <c r="I144" s="64"/>
      <c r="J144" s="65"/>
      <c r="K144" s="65"/>
      <c r="L144" s="65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  <c r="BL144" s="66"/>
      <c r="BM144" s="66"/>
      <c r="BN144" s="66"/>
      <c r="BO144" s="66"/>
      <c r="BP144" s="66"/>
      <c r="BQ144" s="66"/>
      <c r="BR144" s="66"/>
      <c r="BS144" s="66"/>
      <c r="BT144" s="66"/>
      <c r="BU144" s="66"/>
      <c r="BV144" s="66"/>
      <c r="BW144" s="66"/>
      <c r="BX144" s="66"/>
      <c r="BY144" s="66"/>
      <c r="BZ144" s="66"/>
      <c r="CA144" s="66"/>
      <c r="CB144" s="66"/>
      <c r="CC144" s="66"/>
      <c r="CD144" s="66"/>
      <c r="CE144" s="66"/>
      <c r="CF144" s="66"/>
      <c r="CG144" s="66"/>
      <c r="CH144" s="66"/>
      <c r="CI144" s="66"/>
      <c r="CJ144" s="66"/>
      <c r="CK144" s="66"/>
      <c r="CL144" s="66"/>
      <c r="CM144" s="66"/>
      <c r="CN144" s="66"/>
      <c r="CO144" s="66"/>
      <c r="CP144" s="66"/>
      <c r="CQ144" s="66"/>
      <c r="CR144" s="66"/>
      <c r="CS144" s="66"/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6"/>
      <c r="DF144" s="66"/>
      <c r="DG144" s="66"/>
      <c r="DH144" s="66"/>
      <c r="DI144" s="66"/>
      <c r="DJ144" s="66"/>
      <c r="DK144" s="66"/>
      <c r="DL144" s="66"/>
      <c r="DM144" s="66"/>
      <c r="DN144" s="66"/>
      <c r="DO144" s="66"/>
      <c r="DP144" s="66"/>
      <c r="DQ144" s="66"/>
      <c r="DR144" s="66"/>
      <c r="DS144" s="66"/>
      <c r="DT144" s="66"/>
      <c r="DU144" s="66"/>
      <c r="DV144" s="66"/>
      <c r="DW144" s="66"/>
      <c r="DX144" s="66"/>
      <c r="DY144" s="66"/>
      <c r="DZ144" s="66"/>
      <c r="EA144" s="66"/>
      <c r="EB144" s="66"/>
      <c r="EC144" s="66"/>
      <c r="ED144" s="66"/>
      <c r="EE144" s="66"/>
      <c r="EF144" s="66"/>
      <c r="EG144" s="66"/>
      <c r="EH144" s="66"/>
      <c r="EI144" s="66"/>
      <c r="EJ144" s="66"/>
      <c r="EK144" s="66"/>
      <c r="EL144" s="66"/>
      <c r="EM144" s="66"/>
      <c r="EN144" s="66"/>
      <c r="EO144" s="66"/>
      <c r="EP144" s="66"/>
      <c r="EQ144" s="66"/>
      <c r="ER144" s="66"/>
      <c r="ES144" s="66"/>
      <c r="ET144" s="66"/>
      <c r="EU144" s="66"/>
      <c r="EV144" s="66"/>
      <c r="EW144" s="66"/>
      <c r="EX144" s="66"/>
      <c r="EY144" s="66"/>
      <c r="EZ144" s="66"/>
      <c r="FA144" s="66"/>
      <c r="FB144" s="66"/>
      <c r="FC144" s="66"/>
      <c r="FD144" s="66"/>
      <c r="FE144" s="66"/>
      <c r="FF144" s="66"/>
      <c r="FG144" s="66"/>
      <c r="FH144" s="66"/>
      <c r="FI144" s="66"/>
      <c r="FJ144" s="66"/>
      <c r="FK144" s="66"/>
      <c r="FL144" s="66"/>
      <c r="FM144" s="66"/>
      <c r="FN144" s="66"/>
      <c r="FO144" s="66"/>
      <c r="FP144" s="66"/>
      <c r="FQ144" s="66"/>
      <c r="FR144" s="66"/>
      <c r="FS144" s="66"/>
      <c r="FT144" s="66"/>
      <c r="FU144" s="66"/>
      <c r="FV144" s="66"/>
      <c r="FW144" s="66"/>
      <c r="FX144" s="66"/>
      <c r="FY144" s="66"/>
      <c r="FZ144" s="66"/>
      <c r="GA144" s="66"/>
      <c r="GB144" s="66"/>
      <c r="GC144" s="66"/>
      <c r="GD144" s="66"/>
      <c r="GE144" s="66"/>
      <c r="GF144" s="66"/>
      <c r="GG144" s="66"/>
      <c r="GH144" s="66"/>
      <c r="GI144" s="66"/>
      <c r="GJ144" s="66"/>
      <c r="GK144" s="66"/>
      <c r="GL144" s="66"/>
      <c r="GM144" s="66"/>
      <c r="GN144" s="66"/>
      <c r="GO144" s="66"/>
      <c r="GP144" s="66"/>
      <c r="GQ144" s="66"/>
      <c r="GR144" s="66"/>
      <c r="GS144" s="66"/>
      <c r="GT144" s="66"/>
      <c r="GU144" s="66"/>
      <c r="GV144" s="66"/>
      <c r="GW144" s="66"/>
      <c r="GX144" s="66"/>
      <c r="GY144" s="66"/>
      <c r="GZ144" s="66"/>
      <c r="HA144" s="66"/>
      <c r="HB144" s="66"/>
      <c r="HC144" s="66"/>
      <c r="HD144" s="66"/>
      <c r="HE144" s="66"/>
      <c r="HF144" s="66"/>
      <c r="HG144" s="66"/>
      <c r="HH144" s="66"/>
      <c r="HI144" s="66"/>
      <c r="HJ144" s="66"/>
      <c r="HK144" s="66"/>
      <c r="HL144" s="66"/>
      <c r="HM144" s="66"/>
      <c r="HN144" s="66"/>
      <c r="HO144" s="66"/>
      <c r="HP144" s="66"/>
      <c r="HQ144" s="66"/>
      <c r="HR144" s="66"/>
      <c r="HS144" s="66"/>
      <c r="HT144" s="66"/>
      <c r="HU144" s="66"/>
      <c r="HV144" s="66"/>
      <c r="HW144" s="66"/>
      <c r="HX144" s="66"/>
      <c r="HY144" s="66"/>
      <c r="HZ144" s="66"/>
      <c r="IA144" s="66"/>
    </row>
    <row r="145" spans="1:235" s="67" customFormat="1" ht="20.25" customHeight="1">
      <c r="A145" s="13" t="s">
        <v>86</v>
      </c>
      <c r="B145" s="68"/>
      <c r="C145" s="68"/>
      <c r="D145" s="13"/>
      <c r="E145" s="13"/>
      <c r="H145" s="69"/>
      <c r="I145" s="69"/>
      <c r="J145" s="70" t="s">
        <v>87</v>
      </c>
      <c r="K145" s="69"/>
      <c r="L145" s="69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  <c r="BL145" s="66"/>
      <c r="BM145" s="66"/>
      <c r="BN145" s="66"/>
      <c r="BO145" s="66"/>
      <c r="BP145" s="66"/>
      <c r="BQ145" s="66"/>
      <c r="BR145" s="66"/>
      <c r="BS145" s="66"/>
      <c r="BT145" s="66"/>
      <c r="BU145" s="66"/>
      <c r="BV145" s="66"/>
      <c r="BW145" s="66"/>
      <c r="BX145" s="66"/>
      <c r="BY145" s="66"/>
      <c r="BZ145" s="66"/>
      <c r="CA145" s="66"/>
      <c r="CB145" s="66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6"/>
      <c r="DS145" s="66"/>
      <c r="DT145" s="66"/>
      <c r="DU145" s="66"/>
      <c r="DV145" s="66"/>
      <c r="DW145" s="66"/>
      <c r="DX145" s="66"/>
      <c r="DY145" s="66"/>
      <c r="DZ145" s="66"/>
      <c r="EA145" s="66"/>
      <c r="EB145" s="66"/>
      <c r="EC145" s="66"/>
      <c r="ED145" s="66"/>
      <c r="EE145" s="66"/>
      <c r="EF145" s="66"/>
      <c r="EG145" s="66"/>
      <c r="EH145" s="66"/>
      <c r="EI145" s="66"/>
      <c r="EJ145" s="66"/>
      <c r="EK145" s="66"/>
      <c r="EL145" s="66"/>
      <c r="EM145" s="66"/>
      <c r="EN145" s="66"/>
      <c r="EO145" s="66"/>
      <c r="EP145" s="66"/>
      <c r="EQ145" s="66"/>
      <c r="ER145" s="66"/>
      <c r="ES145" s="66"/>
      <c r="ET145" s="66"/>
      <c r="EU145" s="66"/>
      <c r="EV145" s="66"/>
      <c r="EW145" s="66"/>
      <c r="EX145" s="66"/>
      <c r="EY145" s="66"/>
      <c r="EZ145" s="66"/>
      <c r="FA145" s="66"/>
      <c r="FB145" s="66"/>
      <c r="FC145" s="66"/>
      <c r="FD145" s="66"/>
      <c r="FE145" s="66"/>
      <c r="FF145" s="66"/>
      <c r="FG145" s="66"/>
      <c r="FH145" s="66"/>
      <c r="FI145" s="66"/>
      <c r="FJ145" s="66"/>
      <c r="FK145" s="66"/>
      <c r="FL145" s="66"/>
      <c r="FM145" s="66"/>
      <c r="FN145" s="66"/>
      <c r="FO145" s="66"/>
      <c r="FP145" s="66"/>
      <c r="FQ145" s="66"/>
      <c r="FR145" s="66"/>
      <c r="FS145" s="66"/>
      <c r="FT145" s="66"/>
      <c r="FU145" s="66"/>
      <c r="FV145" s="66"/>
      <c r="FW145" s="66"/>
      <c r="FX145" s="66"/>
      <c r="FY145" s="66"/>
      <c r="FZ145" s="66"/>
      <c r="GA145" s="66"/>
      <c r="GB145" s="66"/>
      <c r="GC145" s="66"/>
      <c r="GD145" s="66"/>
      <c r="GE145" s="66"/>
      <c r="GF145" s="66"/>
      <c r="GG145" s="66"/>
      <c r="GH145" s="66"/>
      <c r="GI145" s="66"/>
      <c r="GJ145" s="66"/>
      <c r="GK145" s="66"/>
      <c r="GL145" s="66"/>
      <c r="GM145" s="66"/>
      <c r="GN145" s="66"/>
      <c r="GO145" s="66"/>
      <c r="GP145" s="66"/>
      <c r="GQ145" s="66"/>
      <c r="GR145" s="66"/>
      <c r="GS145" s="66"/>
      <c r="GT145" s="66"/>
      <c r="GU145" s="66"/>
      <c r="GV145" s="66"/>
      <c r="GW145" s="66"/>
      <c r="GX145" s="66"/>
      <c r="GY145" s="66"/>
      <c r="GZ145" s="66"/>
      <c r="HA145" s="66"/>
      <c r="HB145" s="66"/>
      <c r="HC145" s="66"/>
      <c r="HD145" s="66"/>
      <c r="HE145" s="66"/>
      <c r="HF145" s="66"/>
      <c r="HG145" s="66"/>
      <c r="HH145" s="66"/>
      <c r="HI145" s="66"/>
      <c r="HJ145" s="66"/>
      <c r="HK145" s="66"/>
      <c r="HL145" s="66"/>
      <c r="HM145" s="66"/>
      <c r="HN145" s="66"/>
      <c r="HO145" s="66"/>
      <c r="HP145" s="66"/>
      <c r="HQ145" s="66"/>
      <c r="HR145" s="66"/>
      <c r="HS145" s="66"/>
      <c r="HT145" s="66"/>
      <c r="HU145" s="66"/>
      <c r="HV145" s="66"/>
      <c r="HW145" s="66"/>
      <c r="HX145" s="66"/>
      <c r="HY145" s="66"/>
      <c r="HZ145" s="66"/>
      <c r="IA145" s="66"/>
    </row>
    <row r="146" spans="1:235" s="67" customFormat="1" ht="20.25" customHeight="1">
      <c r="A146" s="71" t="s">
        <v>88</v>
      </c>
      <c r="B146" s="13"/>
      <c r="C146" s="13"/>
      <c r="D146" s="13"/>
      <c r="E146" s="13"/>
      <c r="H146" s="72"/>
      <c r="I146" s="72"/>
      <c r="J146" s="73" t="s">
        <v>89</v>
      </c>
      <c r="K146" s="72"/>
      <c r="L146" s="72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  <c r="BL146" s="66"/>
      <c r="BM146" s="66"/>
      <c r="BN146" s="66"/>
      <c r="BO146" s="66"/>
      <c r="BP146" s="66"/>
      <c r="BQ146" s="66"/>
      <c r="BR146" s="66"/>
      <c r="BS146" s="66"/>
      <c r="BT146" s="66"/>
      <c r="BU146" s="66"/>
      <c r="BV146" s="66"/>
      <c r="BW146" s="66"/>
      <c r="BX146" s="66"/>
      <c r="BY146" s="66"/>
      <c r="BZ146" s="66"/>
      <c r="CA146" s="66"/>
      <c r="CB146" s="66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6"/>
      <c r="DS146" s="66"/>
      <c r="DT146" s="66"/>
      <c r="DU146" s="66"/>
      <c r="DV146" s="66"/>
      <c r="DW146" s="66"/>
      <c r="DX146" s="66"/>
      <c r="DY146" s="66"/>
      <c r="DZ146" s="66"/>
      <c r="EA146" s="66"/>
      <c r="EB146" s="66"/>
      <c r="EC146" s="66"/>
      <c r="ED146" s="66"/>
      <c r="EE146" s="66"/>
      <c r="EF146" s="66"/>
      <c r="EG146" s="66"/>
      <c r="EH146" s="66"/>
      <c r="EI146" s="66"/>
      <c r="EJ146" s="66"/>
      <c r="EK146" s="66"/>
      <c r="EL146" s="66"/>
      <c r="EM146" s="66"/>
      <c r="EN146" s="66"/>
      <c r="EO146" s="66"/>
      <c r="EP146" s="66"/>
      <c r="EQ146" s="66"/>
      <c r="ER146" s="66"/>
      <c r="ES146" s="66"/>
      <c r="ET146" s="66"/>
      <c r="EU146" s="66"/>
      <c r="EV146" s="66"/>
      <c r="EW146" s="66"/>
      <c r="EX146" s="66"/>
      <c r="EY146" s="66"/>
      <c r="EZ146" s="66"/>
      <c r="FA146" s="66"/>
      <c r="FB146" s="66"/>
      <c r="FC146" s="66"/>
      <c r="FD146" s="66"/>
      <c r="FE146" s="66"/>
      <c r="FF146" s="66"/>
      <c r="FG146" s="66"/>
      <c r="FH146" s="66"/>
      <c r="FI146" s="66"/>
      <c r="FJ146" s="66"/>
      <c r="FK146" s="66"/>
      <c r="FL146" s="66"/>
      <c r="FM146" s="66"/>
      <c r="FN146" s="66"/>
      <c r="FO146" s="66"/>
      <c r="FP146" s="66"/>
      <c r="FQ146" s="66"/>
      <c r="FR146" s="66"/>
      <c r="FS146" s="66"/>
      <c r="FT146" s="66"/>
      <c r="FU146" s="66"/>
      <c r="FV146" s="66"/>
      <c r="FW146" s="66"/>
      <c r="FX146" s="66"/>
      <c r="FY146" s="66"/>
      <c r="FZ146" s="66"/>
      <c r="GA146" s="66"/>
      <c r="GB146" s="66"/>
      <c r="GC146" s="66"/>
      <c r="GD146" s="66"/>
      <c r="GE146" s="66"/>
      <c r="GF146" s="66"/>
      <c r="GG146" s="66"/>
      <c r="GH146" s="66"/>
      <c r="GI146" s="66"/>
      <c r="GJ146" s="66"/>
      <c r="GK146" s="66"/>
      <c r="GL146" s="66"/>
      <c r="GM146" s="66"/>
      <c r="GN146" s="66"/>
      <c r="GO146" s="66"/>
      <c r="GP146" s="66"/>
      <c r="GQ146" s="66"/>
      <c r="GR146" s="66"/>
      <c r="GS146" s="66"/>
      <c r="GT146" s="66"/>
      <c r="GU146" s="66"/>
      <c r="GV146" s="66"/>
      <c r="GW146" s="66"/>
      <c r="GX146" s="66"/>
      <c r="GY146" s="66"/>
      <c r="GZ146" s="66"/>
      <c r="HA146" s="66"/>
      <c r="HB146" s="66"/>
      <c r="HC146" s="66"/>
      <c r="HD146" s="66"/>
      <c r="HE146" s="66"/>
      <c r="HF146" s="66"/>
      <c r="HG146" s="66"/>
      <c r="HH146" s="66"/>
      <c r="HI146" s="66"/>
      <c r="HJ146" s="66"/>
      <c r="HK146" s="66"/>
      <c r="HL146" s="66"/>
      <c r="HM146" s="66"/>
      <c r="HN146" s="66"/>
      <c r="HO146" s="66"/>
      <c r="HP146" s="66"/>
      <c r="HQ146" s="66"/>
      <c r="HR146" s="66"/>
      <c r="HS146" s="66"/>
      <c r="HT146" s="66"/>
      <c r="HU146" s="66"/>
      <c r="HV146" s="66"/>
      <c r="HW146" s="66"/>
      <c r="HX146" s="66"/>
      <c r="HY146" s="66"/>
      <c r="HZ146" s="66"/>
      <c r="IA146" s="66"/>
    </row>
    <row r="147" spans="1:235" s="67" customFormat="1" ht="20.25" customHeight="1">
      <c r="A147" s="71" t="s">
        <v>90</v>
      </c>
      <c r="B147" s="13"/>
      <c r="C147" s="13"/>
      <c r="D147" s="13"/>
      <c r="E147" s="13"/>
      <c r="F147" s="42"/>
      <c r="G147" s="42"/>
      <c r="H147" s="74"/>
      <c r="I147" s="74"/>
      <c r="J147" s="74"/>
      <c r="K147" s="74"/>
      <c r="L147" s="74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  <c r="BL147" s="66"/>
      <c r="BM147" s="66"/>
      <c r="BN147" s="66"/>
      <c r="BO147" s="66"/>
      <c r="BP147" s="66"/>
      <c r="BQ147" s="66"/>
      <c r="BR147" s="66"/>
      <c r="BS147" s="66"/>
      <c r="BT147" s="66"/>
      <c r="BU147" s="66"/>
      <c r="BV147" s="66"/>
      <c r="BW147" s="66"/>
      <c r="BX147" s="66"/>
      <c r="BY147" s="66"/>
      <c r="BZ147" s="66"/>
      <c r="CA147" s="66"/>
      <c r="CB147" s="66"/>
      <c r="CC147" s="66"/>
      <c r="CD147" s="66"/>
      <c r="CE147" s="66"/>
      <c r="CF147" s="66"/>
      <c r="CG147" s="66"/>
      <c r="CH147" s="66"/>
      <c r="CI147" s="66"/>
      <c r="CJ147" s="66"/>
      <c r="CK147" s="66"/>
      <c r="CL147" s="66"/>
      <c r="CM147" s="66"/>
      <c r="CN147" s="66"/>
      <c r="CO147" s="66"/>
      <c r="CP147" s="66"/>
      <c r="CQ147" s="66"/>
      <c r="CR147" s="66"/>
      <c r="CS147" s="66"/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6"/>
      <c r="DF147" s="66"/>
      <c r="DG147" s="66"/>
      <c r="DH147" s="66"/>
      <c r="DI147" s="66"/>
      <c r="DJ147" s="66"/>
      <c r="DK147" s="66"/>
      <c r="DL147" s="66"/>
      <c r="DM147" s="66"/>
      <c r="DN147" s="66"/>
      <c r="DO147" s="66"/>
      <c r="DP147" s="66"/>
      <c r="DQ147" s="66"/>
      <c r="DR147" s="66"/>
      <c r="DS147" s="66"/>
      <c r="DT147" s="66"/>
      <c r="DU147" s="66"/>
      <c r="DV147" s="66"/>
      <c r="DW147" s="66"/>
      <c r="DX147" s="66"/>
      <c r="DY147" s="66"/>
      <c r="DZ147" s="66"/>
      <c r="EA147" s="66"/>
      <c r="EB147" s="66"/>
      <c r="EC147" s="66"/>
      <c r="ED147" s="66"/>
      <c r="EE147" s="66"/>
      <c r="EF147" s="66"/>
      <c r="EG147" s="66"/>
      <c r="EH147" s="66"/>
      <c r="EI147" s="66"/>
      <c r="EJ147" s="66"/>
      <c r="EK147" s="66"/>
      <c r="EL147" s="66"/>
      <c r="EM147" s="66"/>
      <c r="EN147" s="66"/>
      <c r="EO147" s="66"/>
      <c r="EP147" s="66"/>
      <c r="EQ147" s="66"/>
      <c r="ER147" s="66"/>
      <c r="ES147" s="66"/>
      <c r="ET147" s="66"/>
      <c r="EU147" s="66"/>
      <c r="EV147" s="66"/>
      <c r="EW147" s="66"/>
      <c r="EX147" s="66"/>
      <c r="EY147" s="66"/>
      <c r="EZ147" s="66"/>
      <c r="FA147" s="66"/>
      <c r="FB147" s="66"/>
      <c r="FC147" s="66"/>
      <c r="FD147" s="66"/>
      <c r="FE147" s="66"/>
      <c r="FF147" s="66"/>
      <c r="FG147" s="66"/>
      <c r="FH147" s="66"/>
      <c r="FI147" s="66"/>
      <c r="FJ147" s="66"/>
      <c r="FK147" s="66"/>
      <c r="FL147" s="66"/>
      <c r="FM147" s="66"/>
      <c r="FN147" s="66"/>
      <c r="FO147" s="66"/>
      <c r="FP147" s="66"/>
      <c r="FQ147" s="66"/>
      <c r="FR147" s="66"/>
      <c r="FS147" s="66"/>
      <c r="FT147" s="66"/>
      <c r="FU147" s="66"/>
      <c r="FV147" s="66"/>
      <c r="FW147" s="66"/>
      <c r="FX147" s="66"/>
      <c r="FY147" s="66"/>
      <c r="FZ147" s="66"/>
      <c r="GA147" s="66"/>
      <c r="GB147" s="66"/>
      <c r="GC147" s="66"/>
      <c r="GD147" s="66"/>
      <c r="GE147" s="66"/>
      <c r="GF147" s="66"/>
      <c r="GG147" s="66"/>
      <c r="GH147" s="66"/>
      <c r="GI147" s="66"/>
      <c r="GJ147" s="66"/>
      <c r="GK147" s="66"/>
      <c r="GL147" s="66"/>
      <c r="GM147" s="66"/>
      <c r="GN147" s="66"/>
      <c r="GO147" s="66"/>
      <c r="GP147" s="66"/>
      <c r="GQ147" s="66"/>
      <c r="GR147" s="66"/>
      <c r="GS147" s="66"/>
      <c r="GT147" s="66"/>
      <c r="GU147" s="66"/>
      <c r="GV147" s="66"/>
      <c r="GW147" s="66"/>
      <c r="GX147" s="66"/>
      <c r="GY147" s="66"/>
      <c r="GZ147" s="66"/>
      <c r="HA147" s="66"/>
      <c r="HB147" s="66"/>
      <c r="HC147" s="66"/>
      <c r="HD147" s="66"/>
      <c r="HE147" s="66"/>
      <c r="HF147" s="66"/>
      <c r="HG147" s="66"/>
      <c r="HH147" s="66"/>
      <c r="HI147" s="66"/>
      <c r="HJ147" s="66"/>
      <c r="HK147" s="66"/>
      <c r="HL147" s="66"/>
      <c r="HM147" s="66"/>
      <c r="HN147" s="66"/>
      <c r="HO147" s="66"/>
      <c r="HP147" s="66"/>
      <c r="HQ147" s="66"/>
      <c r="HR147" s="66"/>
      <c r="HS147" s="66"/>
      <c r="HT147" s="66"/>
      <c r="HU147" s="66"/>
      <c r="HV147" s="66"/>
      <c r="HW147" s="66"/>
      <c r="HX147" s="66"/>
      <c r="HY147" s="66"/>
      <c r="HZ147" s="66"/>
      <c r="IA147" s="66"/>
    </row>
    <row r="148" spans="1:235" s="67" customFormat="1" ht="20.25" customHeight="1">
      <c r="A148" s="13" t="s">
        <v>91</v>
      </c>
      <c r="B148" s="12"/>
      <c r="C148" s="12"/>
      <c r="D148" s="12"/>
      <c r="E148" s="13"/>
      <c r="F148" s="42"/>
      <c r="G148" s="42"/>
      <c r="H148" s="64"/>
      <c r="I148" s="64"/>
      <c r="J148" s="64"/>
      <c r="K148" s="64"/>
      <c r="L148" s="64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  <c r="BL148" s="66"/>
      <c r="BM148" s="66"/>
      <c r="BN148" s="66"/>
      <c r="BO148" s="66"/>
      <c r="BP148" s="66"/>
      <c r="BQ148" s="66"/>
      <c r="BR148" s="66"/>
      <c r="BS148" s="66"/>
      <c r="BT148" s="66"/>
      <c r="BU148" s="66"/>
      <c r="BV148" s="66"/>
      <c r="BW148" s="66"/>
      <c r="BX148" s="66"/>
      <c r="BY148" s="66"/>
      <c r="BZ148" s="66"/>
      <c r="CA148" s="66"/>
      <c r="CB148" s="66"/>
      <c r="CC148" s="66"/>
      <c r="CD148" s="66"/>
      <c r="CE148" s="66"/>
      <c r="CF148" s="66"/>
      <c r="CG148" s="66"/>
      <c r="CH148" s="66"/>
      <c r="CI148" s="66"/>
      <c r="CJ148" s="66"/>
      <c r="CK148" s="66"/>
      <c r="CL148" s="66"/>
      <c r="CM148" s="66"/>
      <c r="CN148" s="66"/>
      <c r="CO148" s="66"/>
      <c r="CP148" s="66"/>
      <c r="CQ148" s="66"/>
      <c r="CR148" s="66"/>
      <c r="CS148" s="66"/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6"/>
      <c r="DF148" s="66"/>
      <c r="DG148" s="66"/>
      <c r="DH148" s="66"/>
      <c r="DI148" s="66"/>
      <c r="DJ148" s="66"/>
      <c r="DK148" s="66"/>
      <c r="DL148" s="66"/>
      <c r="DM148" s="66"/>
      <c r="DN148" s="66"/>
      <c r="DO148" s="66"/>
      <c r="DP148" s="66"/>
      <c r="DQ148" s="66"/>
      <c r="DR148" s="66"/>
      <c r="DS148" s="66"/>
      <c r="DT148" s="66"/>
      <c r="DU148" s="66"/>
      <c r="DV148" s="66"/>
      <c r="DW148" s="66"/>
      <c r="DX148" s="66"/>
      <c r="DY148" s="66"/>
      <c r="DZ148" s="66"/>
      <c r="EA148" s="66"/>
      <c r="EB148" s="66"/>
      <c r="EC148" s="66"/>
      <c r="ED148" s="66"/>
      <c r="EE148" s="66"/>
      <c r="EF148" s="66"/>
      <c r="EG148" s="66"/>
      <c r="EH148" s="66"/>
      <c r="EI148" s="66"/>
      <c r="EJ148" s="66"/>
      <c r="EK148" s="66"/>
      <c r="EL148" s="66"/>
      <c r="EM148" s="66"/>
      <c r="EN148" s="66"/>
      <c r="EO148" s="66"/>
      <c r="EP148" s="66"/>
      <c r="EQ148" s="66"/>
      <c r="ER148" s="66"/>
      <c r="ES148" s="66"/>
      <c r="ET148" s="66"/>
      <c r="EU148" s="66"/>
      <c r="EV148" s="66"/>
      <c r="EW148" s="66"/>
      <c r="EX148" s="66"/>
      <c r="EY148" s="66"/>
      <c r="EZ148" s="66"/>
      <c r="FA148" s="66"/>
      <c r="FB148" s="66"/>
      <c r="FC148" s="66"/>
      <c r="FD148" s="66"/>
      <c r="FE148" s="66"/>
      <c r="FF148" s="66"/>
      <c r="FG148" s="66"/>
      <c r="FH148" s="66"/>
      <c r="FI148" s="66"/>
      <c r="FJ148" s="66"/>
      <c r="FK148" s="66"/>
      <c r="FL148" s="66"/>
      <c r="FM148" s="66"/>
      <c r="FN148" s="66"/>
      <c r="FO148" s="66"/>
      <c r="FP148" s="66"/>
      <c r="FQ148" s="66"/>
      <c r="FR148" s="66"/>
      <c r="FS148" s="66"/>
      <c r="FT148" s="66"/>
      <c r="FU148" s="66"/>
      <c r="FV148" s="66"/>
      <c r="FW148" s="66"/>
      <c r="FX148" s="66"/>
      <c r="FY148" s="66"/>
      <c r="FZ148" s="66"/>
      <c r="GA148" s="66"/>
      <c r="GB148" s="66"/>
      <c r="GC148" s="66"/>
      <c r="GD148" s="66"/>
      <c r="GE148" s="66"/>
      <c r="GF148" s="66"/>
      <c r="GG148" s="66"/>
      <c r="GH148" s="66"/>
      <c r="GI148" s="66"/>
      <c r="GJ148" s="66"/>
      <c r="GK148" s="66"/>
      <c r="GL148" s="66"/>
      <c r="GM148" s="66"/>
      <c r="GN148" s="66"/>
      <c r="GO148" s="66"/>
      <c r="GP148" s="66"/>
      <c r="GQ148" s="66"/>
      <c r="GR148" s="66"/>
      <c r="GS148" s="66"/>
      <c r="GT148" s="66"/>
      <c r="GU148" s="66"/>
      <c r="GV148" s="66"/>
      <c r="GW148" s="66"/>
      <c r="GX148" s="66"/>
      <c r="GY148" s="66"/>
      <c r="GZ148" s="66"/>
      <c r="HA148" s="66"/>
      <c r="HB148" s="66"/>
      <c r="HC148" s="66"/>
      <c r="HD148" s="66"/>
      <c r="HE148" s="66"/>
      <c r="HF148" s="66"/>
      <c r="HG148" s="66"/>
      <c r="HH148" s="66"/>
      <c r="HI148" s="66"/>
      <c r="HJ148" s="66"/>
      <c r="HK148" s="66"/>
      <c r="HL148" s="66"/>
      <c r="HM148" s="66"/>
      <c r="HN148" s="66"/>
      <c r="HO148" s="66"/>
      <c r="HP148" s="66"/>
      <c r="HQ148" s="66"/>
      <c r="HR148" s="66"/>
      <c r="HS148" s="66"/>
      <c r="HT148" s="66"/>
      <c r="HU148" s="66"/>
      <c r="HV148" s="66"/>
      <c r="HW148" s="66"/>
      <c r="HX148" s="66"/>
      <c r="HY148" s="66"/>
      <c r="HZ148" s="66"/>
      <c r="IA148" s="66"/>
    </row>
    <row r="149" spans="1:235" s="3" customFormat="1" ht="15" customHeight="1">
      <c r="A149" s="1" t="s">
        <v>0</v>
      </c>
      <c r="B149" s="1"/>
      <c r="C149" s="1"/>
      <c r="D149" s="1"/>
      <c r="E149" s="2"/>
      <c r="H149" s="4"/>
      <c r="I149" s="4"/>
      <c r="J149" s="5" t="s">
        <v>1</v>
      </c>
      <c r="K149" s="4"/>
      <c r="L149" s="4"/>
      <c r="M149" s="4"/>
    </row>
    <row r="150" spans="1:235" s="3" customFormat="1" ht="15" customHeight="1">
      <c r="A150" s="6" t="s">
        <v>2</v>
      </c>
      <c r="B150" s="6"/>
      <c r="C150" s="6"/>
      <c r="D150" s="6"/>
      <c r="E150" s="7"/>
      <c r="H150" s="4"/>
      <c r="I150" s="4"/>
      <c r="J150" s="5" t="s">
        <v>3</v>
      </c>
      <c r="K150" s="4"/>
      <c r="L150" s="4"/>
      <c r="M150" s="4"/>
    </row>
    <row r="151" spans="1:235" s="3" customFormat="1" ht="22.5" customHeight="1">
      <c r="A151" s="8" t="s">
        <v>4</v>
      </c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</row>
    <row r="152" spans="1:235" s="3" customFormat="1" ht="20">
      <c r="A152" s="9"/>
      <c r="B152" s="10" t="s">
        <v>5</v>
      </c>
      <c r="C152" s="11"/>
      <c r="D152" s="12"/>
      <c r="E152" s="13"/>
      <c r="F152" s="14"/>
      <c r="G152" s="14"/>
      <c r="H152" s="15" t="s">
        <v>243</v>
      </c>
      <c r="I152" s="15"/>
      <c r="J152" s="16"/>
      <c r="K152" s="16"/>
      <c r="L152" s="16"/>
      <c r="M152" s="17"/>
    </row>
    <row r="153" spans="1:235" s="3" customFormat="1" ht="16">
      <c r="A153" s="9"/>
      <c r="B153" s="75" t="s">
        <v>93</v>
      </c>
      <c r="C153" s="75"/>
      <c r="D153" s="12"/>
      <c r="E153" s="13"/>
      <c r="F153" s="19"/>
      <c r="G153" s="19"/>
      <c r="H153" s="18" t="s">
        <v>244</v>
      </c>
      <c r="I153" s="18"/>
      <c r="J153" s="20"/>
      <c r="K153" s="21"/>
      <c r="L153" s="21"/>
      <c r="M153" s="17"/>
    </row>
    <row r="154" spans="1:235" s="3" customFormat="1" ht="0.75" customHeight="1">
      <c r="A154" s="9"/>
      <c r="B154" s="18"/>
      <c r="C154" s="10"/>
      <c r="D154" s="12"/>
      <c r="E154" s="13"/>
      <c r="F154" s="19"/>
      <c r="G154" s="19"/>
      <c r="H154" s="18"/>
      <c r="I154" s="18"/>
      <c r="J154" s="20"/>
      <c r="K154" s="21"/>
      <c r="L154" s="21"/>
      <c r="M154" s="17"/>
    </row>
    <row r="155" spans="1:235" s="3" customFormat="1">
      <c r="A155" s="22" t="s">
        <v>9</v>
      </c>
      <c r="B155" s="22" t="s">
        <v>10</v>
      </c>
      <c r="C155" s="22" t="s">
        <v>11</v>
      </c>
      <c r="D155" s="112" t="s">
        <v>12</v>
      </c>
      <c r="E155" s="113" t="s">
        <v>13</v>
      </c>
      <c r="F155" s="114" t="s">
        <v>14</v>
      </c>
      <c r="G155" s="114" t="s">
        <v>15</v>
      </c>
      <c r="H155" s="22" t="s">
        <v>16</v>
      </c>
      <c r="I155" s="22" t="s">
        <v>17</v>
      </c>
      <c r="J155" s="26" t="s">
        <v>18</v>
      </c>
      <c r="K155" s="27"/>
      <c r="L155" s="27"/>
      <c r="M155" s="22" t="s">
        <v>19</v>
      </c>
    </row>
    <row r="156" spans="1:235" s="3" customFormat="1" ht="23" customHeight="1">
      <c r="A156" s="28"/>
      <c r="B156" s="28"/>
      <c r="C156" s="28"/>
      <c r="D156" s="115"/>
      <c r="E156" s="116"/>
      <c r="F156" s="117"/>
      <c r="G156" s="117"/>
      <c r="H156" s="28"/>
      <c r="I156" s="28"/>
      <c r="J156" s="32" t="s">
        <v>20</v>
      </c>
      <c r="K156" s="32" t="s">
        <v>21</v>
      </c>
      <c r="L156" s="32" t="s">
        <v>22</v>
      </c>
      <c r="M156" s="28"/>
    </row>
    <row r="157" spans="1:235" s="42" customFormat="1" ht="18" customHeight="1">
      <c r="A157" s="33">
        <v>1</v>
      </c>
      <c r="B157" s="34">
        <v>240097</v>
      </c>
      <c r="C157" s="35">
        <v>21014298</v>
      </c>
      <c r="D157" s="36" t="s">
        <v>245</v>
      </c>
      <c r="E157" s="37" t="s">
        <v>241</v>
      </c>
      <c r="F157" s="50" t="s">
        <v>246</v>
      </c>
      <c r="G157" s="35" t="s">
        <v>26</v>
      </c>
      <c r="H157" s="40"/>
      <c r="I157" s="40"/>
      <c r="J157" s="40"/>
      <c r="K157" s="40"/>
      <c r="L157" s="40"/>
      <c r="M157" s="41"/>
    </row>
    <row r="158" spans="1:235" s="42" customFormat="1" ht="18" customHeight="1">
      <c r="A158" s="33">
        <v>2</v>
      </c>
      <c r="B158" s="34">
        <v>240098</v>
      </c>
      <c r="C158" s="35">
        <v>21014296</v>
      </c>
      <c r="D158" s="36" t="s">
        <v>247</v>
      </c>
      <c r="E158" s="37" t="s">
        <v>241</v>
      </c>
      <c r="F158" s="43" t="s">
        <v>248</v>
      </c>
      <c r="G158" s="35" t="s">
        <v>32</v>
      </c>
      <c r="H158" s="40"/>
      <c r="I158" s="40"/>
      <c r="J158" s="40"/>
      <c r="K158" s="40"/>
      <c r="L158" s="40"/>
      <c r="M158" s="41"/>
    </row>
    <row r="159" spans="1:235" s="42" customFormat="1" ht="18" customHeight="1">
      <c r="A159" s="44">
        <v>3</v>
      </c>
      <c r="B159" s="34">
        <v>240099</v>
      </c>
      <c r="C159" s="35">
        <v>21013292</v>
      </c>
      <c r="D159" s="36" t="s">
        <v>249</v>
      </c>
      <c r="E159" s="37" t="s">
        <v>250</v>
      </c>
      <c r="F159" s="56">
        <v>33000</v>
      </c>
      <c r="G159" s="52" t="s">
        <v>32</v>
      </c>
      <c r="H159" s="40"/>
      <c r="I159" s="40"/>
      <c r="J159" s="40"/>
      <c r="K159" s="40"/>
      <c r="L159" s="40"/>
      <c r="M159" s="41"/>
    </row>
    <row r="160" spans="1:235" s="42" customFormat="1" ht="18" customHeight="1">
      <c r="A160" s="44">
        <v>4</v>
      </c>
      <c r="B160" s="34">
        <v>240100</v>
      </c>
      <c r="C160" s="52">
        <v>21014051</v>
      </c>
      <c r="D160" s="53" t="s">
        <v>251</v>
      </c>
      <c r="E160" s="54" t="s">
        <v>252</v>
      </c>
      <c r="F160" s="118" t="s">
        <v>253</v>
      </c>
      <c r="G160" s="52" t="s">
        <v>32</v>
      </c>
      <c r="H160" s="40"/>
      <c r="I160" s="40"/>
      <c r="J160" s="40"/>
      <c r="K160" s="40"/>
      <c r="L160" s="40"/>
      <c r="M160" s="41"/>
    </row>
    <row r="161" spans="1:13" s="42" customFormat="1" ht="18" customHeight="1">
      <c r="A161" s="44">
        <v>5</v>
      </c>
      <c r="B161" s="34">
        <v>240101</v>
      </c>
      <c r="C161" s="35">
        <v>21014159</v>
      </c>
      <c r="D161" s="45" t="s">
        <v>132</v>
      </c>
      <c r="E161" s="58" t="s">
        <v>254</v>
      </c>
      <c r="F161" s="46" t="s">
        <v>255</v>
      </c>
      <c r="G161" s="35" t="s">
        <v>44</v>
      </c>
      <c r="H161" s="40"/>
      <c r="I161" s="40"/>
      <c r="J161" s="40"/>
      <c r="K161" s="40"/>
      <c r="L161" s="40"/>
      <c r="M161" s="41"/>
    </row>
    <row r="162" spans="1:13" s="42" customFormat="1" ht="18" customHeight="1">
      <c r="A162" s="44">
        <v>6</v>
      </c>
      <c r="B162" s="34">
        <v>240102</v>
      </c>
      <c r="C162" s="35">
        <v>21013672</v>
      </c>
      <c r="D162" s="36" t="s">
        <v>68</v>
      </c>
      <c r="E162" s="37" t="s">
        <v>254</v>
      </c>
      <c r="F162" s="57">
        <v>27248</v>
      </c>
      <c r="G162" s="35" t="s">
        <v>32</v>
      </c>
      <c r="H162" s="40"/>
      <c r="I162" s="40"/>
      <c r="J162" s="40"/>
      <c r="K162" s="40"/>
      <c r="L162" s="40"/>
      <c r="M162" s="41"/>
    </row>
    <row r="163" spans="1:13" s="42" customFormat="1" ht="18" customHeight="1">
      <c r="A163" s="44">
        <v>7</v>
      </c>
      <c r="B163" s="34">
        <v>240103</v>
      </c>
      <c r="C163" s="35">
        <v>21013671</v>
      </c>
      <c r="D163" s="36" t="s">
        <v>57</v>
      </c>
      <c r="E163" s="37" t="s">
        <v>254</v>
      </c>
      <c r="F163" s="43" t="s">
        <v>256</v>
      </c>
      <c r="G163" s="35" t="s">
        <v>32</v>
      </c>
      <c r="H163" s="40"/>
      <c r="I163" s="40"/>
      <c r="J163" s="40"/>
      <c r="K163" s="40"/>
      <c r="L163" s="40"/>
      <c r="M163" s="41"/>
    </row>
    <row r="164" spans="1:13" s="42" customFormat="1" ht="18" customHeight="1">
      <c r="A164" s="44">
        <v>8</v>
      </c>
      <c r="B164" s="34">
        <v>240104</v>
      </c>
      <c r="C164" s="35">
        <v>21014390</v>
      </c>
      <c r="D164" s="45" t="s">
        <v>41</v>
      </c>
      <c r="E164" s="37" t="s">
        <v>254</v>
      </c>
      <c r="F164" s="50" t="s">
        <v>257</v>
      </c>
      <c r="G164" s="35" t="s">
        <v>32</v>
      </c>
      <c r="H164" s="40"/>
      <c r="I164" s="40"/>
      <c r="J164" s="40"/>
      <c r="K164" s="40"/>
      <c r="L164" s="40"/>
      <c r="M164" s="41"/>
    </row>
    <row r="165" spans="1:13" s="42" customFormat="1" ht="18" customHeight="1">
      <c r="A165" s="44">
        <v>9</v>
      </c>
      <c r="B165" s="34">
        <v>240105</v>
      </c>
      <c r="C165" s="47">
        <v>20013506</v>
      </c>
      <c r="D165" s="48" t="s">
        <v>258</v>
      </c>
      <c r="E165" s="49" t="s">
        <v>254</v>
      </c>
      <c r="F165" s="46" t="s">
        <v>259</v>
      </c>
      <c r="G165" s="47" t="s">
        <v>32</v>
      </c>
      <c r="H165" s="40"/>
      <c r="I165" s="40"/>
      <c r="J165" s="40"/>
      <c r="K165" s="40"/>
      <c r="L165" s="40"/>
      <c r="M165" s="41"/>
    </row>
    <row r="166" spans="1:13" s="42" customFormat="1" ht="18" customHeight="1">
      <c r="A166" s="44">
        <v>10</v>
      </c>
      <c r="B166" s="34">
        <v>240106</v>
      </c>
      <c r="C166" s="35">
        <v>21013300</v>
      </c>
      <c r="D166" s="36" t="s">
        <v>54</v>
      </c>
      <c r="E166" s="37" t="s">
        <v>260</v>
      </c>
      <c r="F166" s="46" t="s">
        <v>261</v>
      </c>
      <c r="G166" s="35" t="s">
        <v>32</v>
      </c>
      <c r="H166" s="40"/>
      <c r="I166" s="40"/>
      <c r="J166" s="40"/>
      <c r="K166" s="40"/>
      <c r="L166" s="40"/>
      <c r="M166" s="41"/>
    </row>
    <row r="167" spans="1:13" s="42" customFormat="1" ht="18" customHeight="1">
      <c r="A167" s="44">
        <v>11</v>
      </c>
      <c r="B167" s="34">
        <v>240107</v>
      </c>
      <c r="C167" s="52">
        <v>21013682</v>
      </c>
      <c r="D167" s="119" t="s">
        <v>165</v>
      </c>
      <c r="E167" s="54" t="s">
        <v>262</v>
      </c>
      <c r="F167" s="55">
        <v>33832</v>
      </c>
      <c r="G167" s="35" t="s">
        <v>32</v>
      </c>
      <c r="H167" s="40"/>
      <c r="I167" s="40"/>
      <c r="J167" s="40"/>
      <c r="K167" s="40"/>
      <c r="L167" s="40"/>
      <c r="M167" s="41"/>
    </row>
    <row r="168" spans="1:13" s="42" customFormat="1" ht="18" customHeight="1">
      <c r="A168" s="44">
        <v>12</v>
      </c>
      <c r="B168" s="34">
        <v>240108</v>
      </c>
      <c r="C168" s="52">
        <v>21014163</v>
      </c>
      <c r="D168" s="53" t="s">
        <v>41</v>
      </c>
      <c r="E168" s="54" t="s">
        <v>263</v>
      </c>
      <c r="F168" s="55">
        <v>33610</v>
      </c>
      <c r="G168" s="52" t="s">
        <v>32</v>
      </c>
      <c r="H168" s="40"/>
      <c r="I168" s="40"/>
      <c r="J168" s="40"/>
      <c r="K168" s="40"/>
      <c r="L168" s="40"/>
      <c r="M168" s="41"/>
    </row>
    <row r="169" spans="1:13" s="42" customFormat="1" ht="18" customHeight="1">
      <c r="A169" s="44">
        <v>13</v>
      </c>
      <c r="B169" s="34">
        <v>240109</v>
      </c>
      <c r="C169" s="35">
        <v>20013329</v>
      </c>
      <c r="D169" s="45" t="s">
        <v>264</v>
      </c>
      <c r="E169" s="37" t="s">
        <v>265</v>
      </c>
      <c r="F169" s="50" t="s">
        <v>266</v>
      </c>
      <c r="G169" s="35" t="s">
        <v>32</v>
      </c>
      <c r="H169" s="40"/>
      <c r="I169" s="40"/>
      <c r="J169" s="40"/>
      <c r="K169" s="40"/>
      <c r="L169" s="40"/>
      <c r="M169" s="41"/>
    </row>
    <row r="170" spans="1:13" s="42" customFormat="1" ht="18" customHeight="1">
      <c r="A170" s="44">
        <v>14</v>
      </c>
      <c r="B170" s="34">
        <v>240110</v>
      </c>
      <c r="C170" s="35">
        <v>21014174</v>
      </c>
      <c r="D170" s="45" t="s">
        <v>105</v>
      </c>
      <c r="E170" s="58" t="s">
        <v>267</v>
      </c>
      <c r="F170" s="46" t="s">
        <v>268</v>
      </c>
      <c r="G170" s="35" t="s">
        <v>44</v>
      </c>
      <c r="H170" s="40"/>
      <c r="I170" s="40"/>
      <c r="J170" s="40"/>
      <c r="K170" s="40"/>
      <c r="L170" s="40"/>
      <c r="M170" s="41"/>
    </row>
    <row r="171" spans="1:13" s="42" customFormat="1" ht="18" customHeight="1">
      <c r="A171" s="44">
        <v>15</v>
      </c>
      <c r="B171" s="34">
        <v>240111</v>
      </c>
      <c r="C171" s="35">
        <v>20013301</v>
      </c>
      <c r="D171" s="45" t="s">
        <v>269</v>
      </c>
      <c r="E171" s="37" t="s">
        <v>270</v>
      </c>
      <c r="F171" s="50" t="s">
        <v>271</v>
      </c>
      <c r="G171" s="35" t="s">
        <v>26</v>
      </c>
      <c r="H171" s="40"/>
      <c r="I171" s="40"/>
      <c r="J171" s="40"/>
      <c r="K171" s="40"/>
      <c r="L171" s="40"/>
      <c r="M171" s="41"/>
    </row>
    <row r="172" spans="1:13" s="42" customFormat="1" ht="18" customHeight="1">
      <c r="A172" s="44">
        <v>16</v>
      </c>
      <c r="B172" s="34">
        <v>240112</v>
      </c>
      <c r="C172" s="35">
        <v>21014301</v>
      </c>
      <c r="D172" s="36" t="s">
        <v>74</v>
      </c>
      <c r="E172" s="37" t="s">
        <v>272</v>
      </c>
      <c r="F172" s="43" t="s">
        <v>273</v>
      </c>
      <c r="G172" s="35" t="s">
        <v>26</v>
      </c>
      <c r="H172" s="40"/>
      <c r="I172" s="40"/>
      <c r="J172" s="40"/>
      <c r="K172" s="40"/>
      <c r="L172" s="40"/>
      <c r="M172" s="41"/>
    </row>
    <row r="173" spans="1:13" s="42" customFormat="1" ht="18" customHeight="1">
      <c r="A173" s="44">
        <v>17</v>
      </c>
      <c r="B173" s="34">
        <v>240113</v>
      </c>
      <c r="C173" s="35">
        <v>21013704</v>
      </c>
      <c r="D173" s="36" t="s">
        <v>144</v>
      </c>
      <c r="E173" s="37" t="s">
        <v>274</v>
      </c>
      <c r="F173" s="35" t="s">
        <v>275</v>
      </c>
      <c r="G173" s="35" t="s">
        <v>32</v>
      </c>
      <c r="H173" s="40"/>
      <c r="I173" s="40"/>
      <c r="J173" s="40"/>
      <c r="K173" s="40"/>
      <c r="L173" s="40"/>
      <c r="M173" s="41"/>
    </row>
    <row r="174" spans="1:13" s="42" customFormat="1" ht="18" customHeight="1">
      <c r="A174" s="44">
        <v>18</v>
      </c>
      <c r="B174" s="34">
        <v>240114</v>
      </c>
      <c r="C174" s="35">
        <v>20013173</v>
      </c>
      <c r="D174" s="45" t="s">
        <v>251</v>
      </c>
      <c r="E174" s="37" t="s">
        <v>276</v>
      </c>
      <c r="F174" s="50" t="s">
        <v>277</v>
      </c>
      <c r="G174" s="47" t="s">
        <v>32</v>
      </c>
      <c r="H174" s="40"/>
      <c r="I174" s="40"/>
      <c r="J174" s="40"/>
      <c r="K174" s="40"/>
      <c r="L174" s="40"/>
      <c r="M174" s="41"/>
    </row>
    <row r="175" spans="1:13" s="42" customFormat="1" ht="18" customHeight="1">
      <c r="A175" s="44">
        <v>19</v>
      </c>
      <c r="B175" s="34">
        <v>240115</v>
      </c>
      <c r="C175" s="35">
        <v>20013514</v>
      </c>
      <c r="D175" s="36" t="s">
        <v>278</v>
      </c>
      <c r="E175" s="37" t="s">
        <v>279</v>
      </c>
      <c r="F175" s="57">
        <v>26940</v>
      </c>
      <c r="G175" s="35" t="s">
        <v>26</v>
      </c>
      <c r="H175" s="40"/>
      <c r="I175" s="40"/>
      <c r="J175" s="40"/>
      <c r="K175" s="40"/>
      <c r="L175" s="40"/>
      <c r="M175" s="41"/>
    </row>
    <row r="176" spans="1:13" s="42" customFormat="1" ht="18" customHeight="1">
      <c r="A176" s="44">
        <v>20</v>
      </c>
      <c r="B176" s="34">
        <v>240116</v>
      </c>
      <c r="C176" s="35">
        <v>20013672</v>
      </c>
      <c r="D176" s="45" t="s">
        <v>59</v>
      </c>
      <c r="E176" s="49" t="s">
        <v>280</v>
      </c>
      <c r="F176" s="35" t="s">
        <v>281</v>
      </c>
      <c r="G176" s="47" t="s">
        <v>32</v>
      </c>
      <c r="H176" s="40"/>
      <c r="I176" s="40"/>
      <c r="J176" s="40"/>
      <c r="K176" s="40"/>
      <c r="L176" s="40"/>
      <c r="M176" s="41"/>
    </row>
    <row r="177" spans="1:235" s="42" customFormat="1" ht="18" customHeight="1">
      <c r="A177" s="44">
        <v>21</v>
      </c>
      <c r="B177" s="34">
        <v>240117</v>
      </c>
      <c r="C177" s="47">
        <v>21013705</v>
      </c>
      <c r="D177" s="48" t="s">
        <v>57</v>
      </c>
      <c r="E177" s="49" t="s">
        <v>282</v>
      </c>
      <c r="F177" s="46" t="s">
        <v>283</v>
      </c>
      <c r="G177" s="47" t="s">
        <v>32</v>
      </c>
      <c r="H177" s="40"/>
      <c r="I177" s="40"/>
      <c r="J177" s="40"/>
      <c r="K177" s="40"/>
      <c r="L177" s="40"/>
      <c r="M177" s="41"/>
    </row>
    <row r="178" spans="1:235" s="42" customFormat="1" ht="18" customHeight="1">
      <c r="A178" s="44">
        <v>22</v>
      </c>
      <c r="B178" s="34">
        <v>240118</v>
      </c>
      <c r="C178" s="47">
        <v>21013315</v>
      </c>
      <c r="D178" s="48" t="s">
        <v>284</v>
      </c>
      <c r="E178" s="49" t="s">
        <v>285</v>
      </c>
      <c r="F178" s="46" t="s">
        <v>286</v>
      </c>
      <c r="G178" s="47" t="s">
        <v>32</v>
      </c>
      <c r="H178" s="40"/>
      <c r="I178" s="40"/>
      <c r="J178" s="40"/>
      <c r="K178" s="40"/>
      <c r="L178" s="40"/>
      <c r="M178" s="41"/>
    </row>
    <row r="179" spans="1:235" s="42" customFormat="1" ht="18" customHeight="1">
      <c r="A179" s="44">
        <v>23</v>
      </c>
      <c r="B179" s="34">
        <v>240119</v>
      </c>
      <c r="C179" s="35">
        <v>21013714</v>
      </c>
      <c r="D179" s="36" t="s">
        <v>287</v>
      </c>
      <c r="E179" s="37" t="s">
        <v>288</v>
      </c>
      <c r="F179" s="50" t="s">
        <v>289</v>
      </c>
      <c r="G179" s="35" t="s">
        <v>32</v>
      </c>
      <c r="H179" s="40"/>
      <c r="I179" s="40"/>
      <c r="J179" s="40"/>
      <c r="K179" s="40"/>
      <c r="L179" s="40"/>
      <c r="M179" s="41"/>
    </row>
    <row r="180" spans="1:235" s="42" customFormat="1" ht="18" customHeight="1">
      <c r="A180" s="44">
        <v>24</v>
      </c>
      <c r="B180" s="34">
        <v>240120</v>
      </c>
      <c r="C180" s="47">
        <v>20013178</v>
      </c>
      <c r="D180" s="48" t="s">
        <v>290</v>
      </c>
      <c r="E180" s="49" t="s">
        <v>288</v>
      </c>
      <c r="F180" s="46" t="s">
        <v>291</v>
      </c>
      <c r="G180" s="47" t="s">
        <v>32</v>
      </c>
      <c r="H180" s="40"/>
      <c r="I180" s="40"/>
      <c r="J180" s="40"/>
      <c r="K180" s="40"/>
      <c r="L180" s="40"/>
      <c r="M180" s="41"/>
    </row>
    <row r="181" spans="1:235" s="67" customFormat="1" ht="20.25" customHeight="1">
      <c r="A181" s="120" t="s">
        <v>85</v>
      </c>
      <c r="B181" s="121"/>
      <c r="C181" s="121"/>
      <c r="D181" s="122"/>
      <c r="E181" s="123"/>
      <c r="F181" s="124"/>
      <c r="G181" s="124"/>
      <c r="H181" s="64"/>
      <c r="I181" s="64"/>
      <c r="J181" s="65"/>
      <c r="K181" s="65"/>
      <c r="L181" s="65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  <c r="BL181" s="66"/>
      <c r="BM181" s="66"/>
      <c r="BN181" s="66"/>
      <c r="BO181" s="66"/>
      <c r="BP181" s="66"/>
      <c r="BQ181" s="66"/>
      <c r="BR181" s="66"/>
      <c r="BS181" s="66"/>
      <c r="BT181" s="66"/>
      <c r="BU181" s="66"/>
      <c r="BV181" s="66"/>
      <c r="BW181" s="66"/>
      <c r="BX181" s="66"/>
      <c r="BY181" s="66"/>
      <c r="BZ181" s="66"/>
      <c r="CA181" s="66"/>
      <c r="CB181" s="66"/>
      <c r="CC181" s="66"/>
      <c r="CD181" s="66"/>
      <c r="CE181" s="66"/>
      <c r="CF181" s="66"/>
      <c r="CG181" s="66"/>
      <c r="CH181" s="66"/>
      <c r="CI181" s="66"/>
      <c r="CJ181" s="66"/>
      <c r="CK181" s="66"/>
      <c r="CL181" s="66"/>
      <c r="CM181" s="66"/>
      <c r="CN181" s="66"/>
      <c r="CO181" s="66"/>
      <c r="CP181" s="66"/>
      <c r="CQ181" s="66"/>
      <c r="CR181" s="66"/>
      <c r="CS181" s="66"/>
      <c r="CT181" s="66"/>
      <c r="CU181" s="66"/>
      <c r="CV181" s="66"/>
      <c r="CW181" s="66"/>
      <c r="CX181" s="66"/>
      <c r="CY181" s="66"/>
      <c r="CZ181" s="66"/>
      <c r="DA181" s="66"/>
      <c r="DB181" s="66"/>
      <c r="DC181" s="66"/>
      <c r="DD181" s="66"/>
      <c r="DE181" s="66"/>
      <c r="DF181" s="66"/>
      <c r="DG181" s="66"/>
      <c r="DH181" s="66"/>
      <c r="DI181" s="66"/>
      <c r="DJ181" s="66"/>
      <c r="DK181" s="66"/>
      <c r="DL181" s="66"/>
      <c r="DM181" s="66"/>
      <c r="DN181" s="66"/>
      <c r="DO181" s="66"/>
      <c r="DP181" s="66"/>
      <c r="DQ181" s="66"/>
      <c r="DR181" s="66"/>
      <c r="DS181" s="66"/>
      <c r="DT181" s="66"/>
      <c r="DU181" s="66"/>
      <c r="DV181" s="66"/>
      <c r="DW181" s="66"/>
      <c r="DX181" s="66"/>
      <c r="DY181" s="66"/>
      <c r="DZ181" s="66"/>
      <c r="EA181" s="66"/>
      <c r="EB181" s="66"/>
      <c r="EC181" s="66"/>
      <c r="ED181" s="66"/>
      <c r="EE181" s="66"/>
      <c r="EF181" s="66"/>
      <c r="EG181" s="66"/>
      <c r="EH181" s="66"/>
      <c r="EI181" s="66"/>
      <c r="EJ181" s="66"/>
      <c r="EK181" s="66"/>
      <c r="EL181" s="66"/>
      <c r="EM181" s="66"/>
      <c r="EN181" s="66"/>
      <c r="EO181" s="66"/>
      <c r="EP181" s="66"/>
      <c r="EQ181" s="66"/>
      <c r="ER181" s="66"/>
      <c r="ES181" s="66"/>
      <c r="ET181" s="66"/>
      <c r="EU181" s="66"/>
      <c r="EV181" s="66"/>
      <c r="EW181" s="66"/>
      <c r="EX181" s="66"/>
      <c r="EY181" s="66"/>
      <c r="EZ181" s="66"/>
      <c r="FA181" s="66"/>
      <c r="FB181" s="66"/>
      <c r="FC181" s="66"/>
      <c r="FD181" s="66"/>
      <c r="FE181" s="66"/>
      <c r="FF181" s="66"/>
      <c r="FG181" s="66"/>
      <c r="FH181" s="66"/>
      <c r="FI181" s="66"/>
      <c r="FJ181" s="66"/>
      <c r="FK181" s="66"/>
      <c r="FL181" s="66"/>
      <c r="FM181" s="66"/>
      <c r="FN181" s="66"/>
      <c r="FO181" s="66"/>
      <c r="FP181" s="66"/>
      <c r="FQ181" s="66"/>
      <c r="FR181" s="66"/>
      <c r="FS181" s="66"/>
      <c r="FT181" s="66"/>
      <c r="FU181" s="66"/>
      <c r="FV181" s="66"/>
      <c r="FW181" s="66"/>
      <c r="FX181" s="66"/>
      <c r="FY181" s="66"/>
      <c r="FZ181" s="66"/>
      <c r="GA181" s="66"/>
      <c r="GB181" s="66"/>
      <c r="GC181" s="66"/>
      <c r="GD181" s="66"/>
      <c r="GE181" s="66"/>
      <c r="GF181" s="66"/>
      <c r="GG181" s="66"/>
      <c r="GH181" s="66"/>
      <c r="GI181" s="66"/>
      <c r="GJ181" s="66"/>
      <c r="GK181" s="66"/>
      <c r="GL181" s="66"/>
      <c r="GM181" s="66"/>
      <c r="GN181" s="66"/>
      <c r="GO181" s="66"/>
      <c r="GP181" s="66"/>
      <c r="GQ181" s="66"/>
      <c r="GR181" s="66"/>
      <c r="GS181" s="66"/>
      <c r="GT181" s="66"/>
      <c r="GU181" s="66"/>
      <c r="GV181" s="66"/>
      <c r="GW181" s="66"/>
      <c r="GX181" s="66"/>
      <c r="GY181" s="66"/>
      <c r="GZ181" s="66"/>
      <c r="HA181" s="66"/>
      <c r="HB181" s="66"/>
      <c r="HC181" s="66"/>
      <c r="HD181" s="66"/>
      <c r="HE181" s="66"/>
      <c r="HF181" s="66"/>
      <c r="HG181" s="66"/>
      <c r="HH181" s="66"/>
      <c r="HI181" s="66"/>
      <c r="HJ181" s="66"/>
      <c r="HK181" s="66"/>
      <c r="HL181" s="66"/>
      <c r="HM181" s="66"/>
      <c r="HN181" s="66"/>
      <c r="HO181" s="66"/>
      <c r="HP181" s="66"/>
      <c r="HQ181" s="66"/>
      <c r="HR181" s="66"/>
      <c r="HS181" s="66"/>
      <c r="HT181" s="66"/>
      <c r="HU181" s="66"/>
      <c r="HV181" s="66"/>
      <c r="HW181" s="66"/>
      <c r="HX181" s="66"/>
      <c r="HY181" s="66"/>
      <c r="HZ181" s="66"/>
      <c r="IA181" s="66"/>
    </row>
    <row r="182" spans="1:235" s="67" customFormat="1" ht="20.25" customHeight="1">
      <c r="A182" s="13" t="s">
        <v>86</v>
      </c>
      <c r="B182" s="68"/>
      <c r="C182" s="68"/>
      <c r="D182" s="13"/>
      <c r="E182" s="13"/>
      <c r="H182" s="69"/>
      <c r="I182" s="69"/>
      <c r="J182" s="70" t="s">
        <v>87</v>
      </c>
      <c r="K182" s="69"/>
      <c r="L182" s="69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  <c r="BL182" s="66"/>
      <c r="BM182" s="66"/>
      <c r="BN182" s="66"/>
      <c r="BO182" s="66"/>
      <c r="BP182" s="66"/>
      <c r="BQ182" s="66"/>
      <c r="BR182" s="66"/>
      <c r="BS182" s="66"/>
      <c r="BT182" s="66"/>
      <c r="BU182" s="66"/>
      <c r="BV182" s="66"/>
      <c r="BW182" s="66"/>
      <c r="BX182" s="66"/>
      <c r="BY182" s="66"/>
      <c r="BZ182" s="66"/>
      <c r="CA182" s="66"/>
      <c r="CB182" s="66"/>
      <c r="CC182" s="66"/>
      <c r="CD182" s="66"/>
      <c r="CE182" s="66"/>
      <c r="CF182" s="66"/>
      <c r="CG182" s="66"/>
      <c r="CH182" s="66"/>
      <c r="CI182" s="66"/>
      <c r="CJ182" s="66"/>
      <c r="CK182" s="66"/>
      <c r="CL182" s="66"/>
      <c r="CM182" s="66"/>
      <c r="CN182" s="66"/>
      <c r="CO182" s="66"/>
      <c r="CP182" s="66"/>
      <c r="CQ182" s="66"/>
      <c r="CR182" s="66"/>
      <c r="CS182" s="66"/>
      <c r="CT182" s="66"/>
      <c r="CU182" s="66"/>
      <c r="CV182" s="66"/>
      <c r="CW182" s="66"/>
      <c r="CX182" s="66"/>
      <c r="CY182" s="66"/>
      <c r="CZ182" s="66"/>
      <c r="DA182" s="66"/>
      <c r="DB182" s="66"/>
      <c r="DC182" s="66"/>
      <c r="DD182" s="66"/>
      <c r="DE182" s="66"/>
      <c r="DF182" s="66"/>
      <c r="DG182" s="66"/>
      <c r="DH182" s="66"/>
      <c r="DI182" s="66"/>
      <c r="DJ182" s="66"/>
      <c r="DK182" s="66"/>
      <c r="DL182" s="66"/>
      <c r="DM182" s="66"/>
      <c r="DN182" s="66"/>
      <c r="DO182" s="66"/>
      <c r="DP182" s="66"/>
      <c r="DQ182" s="66"/>
      <c r="DR182" s="66"/>
      <c r="DS182" s="66"/>
      <c r="DT182" s="66"/>
      <c r="DU182" s="66"/>
      <c r="DV182" s="66"/>
      <c r="DW182" s="66"/>
      <c r="DX182" s="66"/>
      <c r="DY182" s="66"/>
      <c r="DZ182" s="66"/>
      <c r="EA182" s="66"/>
      <c r="EB182" s="66"/>
      <c r="EC182" s="66"/>
      <c r="ED182" s="66"/>
      <c r="EE182" s="66"/>
      <c r="EF182" s="66"/>
      <c r="EG182" s="66"/>
      <c r="EH182" s="66"/>
      <c r="EI182" s="66"/>
      <c r="EJ182" s="66"/>
      <c r="EK182" s="66"/>
      <c r="EL182" s="66"/>
      <c r="EM182" s="66"/>
      <c r="EN182" s="66"/>
      <c r="EO182" s="66"/>
      <c r="EP182" s="66"/>
      <c r="EQ182" s="66"/>
      <c r="ER182" s="66"/>
      <c r="ES182" s="66"/>
      <c r="ET182" s="66"/>
      <c r="EU182" s="66"/>
      <c r="EV182" s="66"/>
      <c r="EW182" s="66"/>
      <c r="EX182" s="66"/>
      <c r="EY182" s="66"/>
      <c r="EZ182" s="66"/>
      <c r="FA182" s="66"/>
      <c r="FB182" s="66"/>
      <c r="FC182" s="66"/>
      <c r="FD182" s="66"/>
      <c r="FE182" s="66"/>
      <c r="FF182" s="66"/>
      <c r="FG182" s="66"/>
      <c r="FH182" s="66"/>
      <c r="FI182" s="66"/>
      <c r="FJ182" s="66"/>
      <c r="FK182" s="66"/>
      <c r="FL182" s="66"/>
      <c r="FM182" s="66"/>
      <c r="FN182" s="66"/>
      <c r="FO182" s="66"/>
      <c r="FP182" s="66"/>
      <c r="FQ182" s="66"/>
      <c r="FR182" s="66"/>
      <c r="FS182" s="66"/>
      <c r="FT182" s="66"/>
      <c r="FU182" s="66"/>
      <c r="FV182" s="66"/>
      <c r="FW182" s="66"/>
      <c r="FX182" s="66"/>
      <c r="FY182" s="66"/>
      <c r="FZ182" s="66"/>
      <c r="GA182" s="66"/>
      <c r="GB182" s="66"/>
      <c r="GC182" s="66"/>
      <c r="GD182" s="66"/>
      <c r="GE182" s="66"/>
      <c r="GF182" s="66"/>
      <c r="GG182" s="66"/>
      <c r="GH182" s="66"/>
      <c r="GI182" s="66"/>
      <c r="GJ182" s="66"/>
      <c r="GK182" s="66"/>
      <c r="GL182" s="66"/>
      <c r="GM182" s="66"/>
      <c r="GN182" s="66"/>
      <c r="GO182" s="66"/>
      <c r="GP182" s="66"/>
      <c r="GQ182" s="66"/>
      <c r="GR182" s="66"/>
      <c r="GS182" s="66"/>
      <c r="GT182" s="66"/>
      <c r="GU182" s="66"/>
      <c r="GV182" s="66"/>
      <c r="GW182" s="66"/>
      <c r="GX182" s="66"/>
      <c r="GY182" s="66"/>
      <c r="GZ182" s="66"/>
      <c r="HA182" s="66"/>
      <c r="HB182" s="66"/>
      <c r="HC182" s="66"/>
      <c r="HD182" s="66"/>
      <c r="HE182" s="66"/>
      <c r="HF182" s="66"/>
      <c r="HG182" s="66"/>
      <c r="HH182" s="66"/>
      <c r="HI182" s="66"/>
      <c r="HJ182" s="66"/>
      <c r="HK182" s="66"/>
      <c r="HL182" s="66"/>
      <c r="HM182" s="66"/>
      <c r="HN182" s="66"/>
      <c r="HO182" s="66"/>
      <c r="HP182" s="66"/>
      <c r="HQ182" s="66"/>
      <c r="HR182" s="66"/>
      <c r="HS182" s="66"/>
      <c r="HT182" s="66"/>
      <c r="HU182" s="66"/>
      <c r="HV182" s="66"/>
      <c r="HW182" s="66"/>
      <c r="HX182" s="66"/>
      <c r="HY182" s="66"/>
      <c r="HZ182" s="66"/>
      <c r="IA182" s="66"/>
    </row>
    <row r="183" spans="1:235" s="67" customFormat="1" ht="20.25" customHeight="1">
      <c r="A183" s="71" t="s">
        <v>88</v>
      </c>
      <c r="B183" s="13"/>
      <c r="C183" s="13"/>
      <c r="D183" s="13"/>
      <c r="E183" s="13"/>
      <c r="H183" s="72"/>
      <c r="I183" s="72"/>
      <c r="J183" s="73" t="s">
        <v>89</v>
      </c>
      <c r="K183" s="72"/>
      <c r="L183" s="72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  <c r="BL183" s="66"/>
      <c r="BM183" s="66"/>
      <c r="BN183" s="66"/>
      <c r="BO183" s="66"/>
      <c r="BP183" s="66"/>
      <c r="BQ183" s="66"/>
      <c r="BR183" s="66"/>
      <c r="BS183" s="66"/>
      <c r="BT183" s="66"/>
      <c r="BU183" s="66"/>
      <c r="BV183" s="66"/>
      <c r="BW183" s="66"/>
      <c r="BX183" s="66"/>
      <c r="BY183" s="66"/>
      <c r="BZ183" s="66"/>
      <c r="CA183" s="66"/>
      <c r="CB183" s="66"/>
      <c r="CC183" s="66"/>
      <c r="CD183" s="66"/>
      <c r="CE183" s="66"/>
      <c r="CF183" s="66"/>
      <c r="CG183" s="66"/>
      <c r="CH183" s="66"/>
      <c r="CI183" s="66"/>
      <c r="CJ183" s="66"/>
      <c r="CK183" s="66"/>
      <c r="CL183" s="66"/>
      <c r="CM183" s="66"/>
      <c r="CN183" s="66"/>
      <c r="CO183" s="66"/>
      <c r="CP183" s="66"/>
      <c r="CQ183" s="66"/>
      <c r="CR183" s="66"/>
      <c r="CS183" s="66"/>
      <c r="CT183" s="66"/>
      <c r="CU183" s="66"/>
      <c r="CV183" s="66"/>
      <c r="CW183" s="66"/>
      <c r="CX183" s="66"/>
      <c r="CY183" s="66"/>
      <c r="CZ183" s="66"/>
      <c r="DA183" s="66"/>
      <c r="DB183" s="66"/>
      <c r="DC183" s="66"/>
      <c r="DD183" s="66"/>
      <c r="DE183" s="66"/>
      <c r="DF183" s="66"/>
      <c r="DG183" s="66"/>
      <c r="DH183" s="66"/>
      <c r="DI183" s="66"/>
      <c r="DJ183" s="66"/>
      <c r="DK183" s="66"/>
      <c r="DL183" s="66"/>
      <c r="DM183" s="66"/>
      <c r="DN183" s="66"/>
      <c r="DO183" s="66"/>
      <c r="DP183" s="66"/>
      <c r="DQ183" s="66"/>
      <c r="DR183" s="66"/>
      <c r="DS183" s="66"/>
      <c r="DT183" s="66"/>
      <c r="DU183" s="66"/>
      <c r="DV183" s="66"/>
      <c r="DW183" s="66"/>
      <c r="DX183" s="66"/>
      <c r="DY183" s="66"/>
      <c r="DZ183" s="66"/>
      <c r="EA183" s="66"/>
      <c r="EB183" s="66"/>
      <c r="EC183" s="66"/>
      <c r="ED183" s="66"/>
      <c r="EE183" s="66"/>
      <c r="EF183" s="66"/>
      <c r="EG183" s="66"/>
      <c r="EH183" s="66"/>
      <c r="EI183" s="66"/>
      <c r="EJ183" s="66"/>
      <c r="EK183" s="66"/>
      <c r="EL183" s="66"/>
      <c r="EM183" s="66"/>
      <c r="EN183" s="66"/>
      <c r="EO183" s="66"/>
      <c r="EP183" s="66"/>
      <c r="EQ183" s="66"/>
      <c r="ER183" s="66"/>
      <c r="ES183" s="66"/>
      <c r="ET183" s="66"/>
      <c r="EU183" s="66"/>
      <c r="EV183" s="66"/>
      <c r="EW183" s="66"/>
      <c r="EX183" s="66"/>
      <c r="EY183" s="66"/>
      <c r="EZ183" s="66"/>
      <c r="FA183" s="66"/>
      <c r="FB183" s="66"/>
      <c r="FC183" s="66"/>
      <c r="FD183" s="66"/>
      <c r="FE183" s="66"/>
      <c r="FF183" s="66"/>
      <c r="FG183" s="66"/>
      <c r="FH183" s="66"/>
      <c r="FI183" s="66"/>
      <c r="FJ183" s="66"/>
      <c r="FK183" s="66"/>
      <c r="FL183" s="66"/>
      <c r="FM183" s="66"/>
      <c r="FN183" s="66"/>
      <c r="FO183" s="66"/>
      <c r="FP183" s="66"/>
      <c r="FQ183" s="66"/>
      <c r="FR183" s="66"/>
      <c r="FS183" s="66"/>
      <c r="FT183" s="66"/>
      <c r="FU183" s="66"/>
      <c r="FV183" s="66"/>
      <c r="FW183" s="66"/>
      <c r="FX183" s="66"/>
      <c r="FY183" s="66"/>
      <c r="FZ183" s="66"/>
      <c r="GA183" s="66"/>
      <c r="GB183" s="66"/>
      <c r="GC183" s="66"/>
      <c r="GD183" s="66"/>
      <c r="GE183" s="66"/>
      <c r="GF183" s="66"/>
      <c r="GG183" s="66"/>
      <c r="GH183" s="66"/>
      <c r="GI183" s="66"/>
      <c r="GJ183" s="66"/>
      <c r="GK183" s="66"/>
      <c r="GL183" s="66"/>
      <c r="GM183" s="66"/>
      <c r="GN183" s="66"/>
      <c r="GO183" s="66"/>
      <c r="GP183" s="66"/>
      <c r="GQ183" s="66"/>
      <c r="GR183" s="66"/>
      <c r="GS183" s="66"/>
      <c r="GT183" s="66"/>
      <c r="GU183" s="66"/>
      <c r="GV183" s="66"/>
      <c r="GW183" s="66"/>
      <c r="GX183" s="66"/>
      <c r="GY183" s="66"/>
      <c r="GZ183" s="66"/>
      <c r="HA183" s="66"/>
      <c r="HB183" s="66"/>
      <c r="HC183" s="66"/>
      <c r="HD183" s="66"/>
      <c r="HE183" s="66"/>
      <c r="HF183" s="66"/>
      <c r="HG183" s="66"/>
      <c r="HH183" s="66"/>
      <c r="HI183" s="66"/>
      <c r="HJ183" s="66"/>
      <c r="HK183" s="66"/>
      <c r="HL183" s="66"/>
      <c r="HM183" s="66"/>
      <c r="HN183" s="66"/>
      <c r="HO183" s="66"/>
      <c r="HP183" s="66"/>
      <c r="HQ183" s="66"/>
      <c r="HR183" s="66"/>
      <c r="HS183" s="66"/>
      <c r="HT183" s="66"/>
      <c r="HU183" s="66"/>
      <c r="HV183" s="66"/>
      <c r="HW183" s="66"/>
      <c r="HX183" s="66"/>
      <c r="HY183" s="66"/>
      <c r="HZ183" s="66"/>
      <c r="IA183" s="66"/>
    </row>
    <row r="184" spans="1:235" s="67" customFormat="1" ht="20.25" customHeight="1">
      <c r="A184" s="71" t="s">
        <v>90</v>
      </c>
      <c r="B184" s="13"/>
      <c r="C184" s="13"/>
      <c r="D184" s="13"/>
      <c r="E184" s="13"/>
      <c r="F184" s="42"/>
      <c r="G184" s="42"/>
      <c r="H184" s="74"/>
      <c r="I184" s="74"/>
      <c r="J184" s="74"/>
      <c r="K184" s="74"/>
      <c r="L184" s="74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  <c r="BL184" s="66"/>
      <c r="BM184" s="66"/>
      <c r="BN184" s="66"/>
      <c r="BO184" s="66"/>
      <c r="BP184" s="66"/>
      <c r="BQ184" s="66"/>
      <c r="BR184" s="66"/>
      <c r="BS184" s="66"/>
      <c r="BT184" s="66"/>
      <c r="BU184" s="66"/>
      <c r="BV184" s="66"/>
      <c r="BW184" s="66"/>
      <c r="BX184" s="66"/>
      <c r="BY184" s="66"/>
      <c r="BZ184" s="66"/>
      <c r="CA184" s="66"/>
      <c r="CB184" s="66"/>
      <c r="CC184" s="66"/>
      <c r="CD184" s="66"/>
      <c r="CE184" s="66"/>
      <c r="CF184" s="66"/>
      <c r="CG184" s="66"/>
      <c r="CH184" s="66"/>
      <c r="CI184" s="66"/>
      <c r="CJ184" s="66"/>
      <c r="CK184" s="66"/>
      <c r="CL184" s="66"/>
      <c r="CM184" s="66"/>
      <c r="CN184" s="66"/>
      <c r="CO184" s="66"/>
      <c r="CP184" s="66"/>
      <c r="CQ184" s="66"/>
      <c r="CR184" s="66"/>
      <c r="CS184" s="66"/>
      <c r="CT184" s="66"/>
      <c r="CU184" s="66"/>
      <c r="CV184" s="66"/>
      <c r="CW184" s="66"/>
      <c r="CX184" s="66"/>
      <c r="CY184" s="66"/>
      <c r="CZ184" s="66"/>
      <c r="DA184" s="66"/>
      <c r="DB184" s="66"/>
      <c r="DC184" s="66"/>
      <c r="DD184" s="66"/>
      <c r="DE184" s="66"/>
      <c r="DF184" s="66"/>
      <c r="DG184" s="66"/>
      <c r="DH184" s="66"/>
      <c r="DI184" s="66"/>
      <c r="DJ184" s="66"/>
      <c r="DK184" s="66"/>
      <c r="DL184" s="66"/>
      <c r="DM184" s="66"/>
      <c r="DN184" s="66"/>
      <c r="DO184" s="66"/>
      <c r="DP184" s="66"/>
      <c r="DQ184" s="66"/>
      <c r="DR184" s="66"/>
      <c r="DS184" s="66"/>
      <c r="DT184" s="66"/>
      <c r="DU184" s="66"/>
      <c r="DV184" s="66"/>
      <c r="DW184" s="66"/>
      <c r="DX184" s="66"/>
      <c r="DY184" s="66"/>
      <c r="DZ184" s="66"/>
      <c r="EA184" s="66"/>
      <c r="EB184" s="66"/>
      <c r="EC184" s="66"/>
      <c r="ED184" s="66"/>
      <c r="EE184" s="66"/>
      <c r="EF184" s="66"/>
      <c r="EG184" s="66"/>
      <c r="EH184" s="66"/>
      <c r="EI184" s="66"/>
      <c r="EJ184" s="66"/>
      <c r="EK184" s="66"/>
      <c r="EL184" s="66"/>
      <c r="EM184" s="66"/>
      <c r="EN184" s="66"/>
      <c r="EO184" s="66"/>
      <c r="EP184" s="66"/>
      <c r="EQ184" s="66"/>
      <c r="ER184" s="66"/>
      <c r="ES184" s="66"/>
      <c r="ET184" s="66"/>
      <c r="EU184" s="66"/>
      <c r="EV184" s="66"/>
      <c r="EW184" s="66"/>
      <c r="EX184" s="66"/>
      <c r="EY184" s="66"/>
      <c r="EZ184" s="66"/>
      <c r="FA184" s="66"/>
      <c r="FB184" s="66"/>
      <c r="FC184" s="66"/>
      <c r="FD184" s="66"/>
      <c r="FE184" s="66"/>
      <c r="FF184" s="66"/>
      <c r="FG184" s="66"/>
      <c r="FH184" s="66"/>
      <c r="FI184" s="66"/>
      <c r="FJ184" s="66"/>
      <c r="FK184" s="66"/>
      <c r="FL184" s="66"/>
      <c r="FM184" s="66"/>
      <c r="FN184" s="66"/>
      <c r="FO184" s="66"/>
      <c r="FP184" s="66"/>
      <c r="FQ184" s="66"/>
      <c r="FR184" s="66"/>
      <c r="FS184" s="66"/>
      <c r="FT184" s="66"/>
      <c r="FU184" s="66"/>
      <c r="FV184" s="66"/>
      <c r="FW184" s="66"/>
      <c r="FX184" s="66"/>
      <c r="FY184" s="66"/>
      <c r="FZ184" s="66"/>
      <c r="GA184" s="66"/>
      <c r="GB184" s="66"/>
      <c r="GC184" s="66"/>
      <c r="GD184" s="66"/>
      <c r="GE184" s="66"/>
      <c r="GF184" s="66"/>
      <c r="GG184" s="66"/>
      <c r="GH184" s="66"/>
      <c r="GI184" s="66"/>
      <c r="GJ184" s="66"/>
      <c r="GK184" s="66"/>
      <c r="GL184" s="66"/>
      <c r="GM184" s="66"/>
      <c r="GN184" s="66"/>
      <c r="GO184" s="66"/>
      <c r="GP184" s="66"/>
      <c r="GQ184" s="66"/>
      <c r="GR184" s="66"/>
      <c r="GS184" s="66"/>
      <c r="GT184" s="66"/>
      <c r="GU184" s="66"/>
      <c r="GV184" s="66"/>
      <c r="GW184" s="66"/>
      <c r="GX184" s="66"/>
      <c r="GY184" s="66"/>
      <c r="GZ184" s="66"/>
      <c r="HA184" s="66"/>
      <c r="HB184" s="66"/>
      <c r="HC184" s="66"/>
      <c r="HD184" s="66"/>
      <c r="HE184" s="66"/>
      <c r="HF184" s="66"/>
      <c r="HG184" s="66"/>
      <c r="HH184" s="66"/>
      <c r="HI184" s="66"/>
      <c r="HJ184" s="66"/>
      <c r="HK184" s="66"/>
      <c r="HL184" s="66"/>
      <c r="HM184" s="66"/>
      <c r="HN184" s="66"/>
      <c r="HO184" s="66"/>
      <c r="HP184" s="66"/>
      <c r="HQ184" s="66"/>
      <c r="HR184" s="66"/>
      <c r="HS184" s="66"/>
      <c r="HT184" s="66"/>
      <c r="HU184" s="66"/>
      <c r="HV184" s="66"/>
      <c r="HW184" s="66"/>
      <c r="HX184" s="66"/>
      <c r="HY184" s="66"/>
      <c r="HZ184" s="66"/>
      <c r="IA184" s="66"/>
    </row>
    <row r="185" spans="1:235" s="67" customFormat="1" ht="20.25" customHeight="1">
      <c r="A185" s="13" t="s">
        <v>91</v>
      </c>
      <c r="B185" s="12"/>
      <c r="C185" s="12"/>
      <c r="D185" s="12"/>
      <c r="E185" s="13"/>
      <c r="F185" s="42"/>
      <c r="G185" s="42"/>
      <c r="H185" s="64"/>
      <c r="I185" s="64"/>
      <c r="J185" s="64"/>
      <c r="K185" s="64"/>
      <c r="L185" s="64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  <c r="BL185" s="66"/>
      <c r="BM185" s="66"/>
      <c r="BN185" s="66"/>
      <c r="BO185" s="66"/>
      <c r="BP185" s="66"/>
      <c r="BQ185" s="66"/>
      <c r="BR185" s="66"/>
      <c r="BS185" s="66"/>
      <c r="BT185" s="66"/>
      <c r="BU185" s="66"/>
      <c r="BV185" s="66"/>
      <c r="BW185" s="66"/>
      <c r="BX185" s="66"/>
      <c r="BY185" s="66"/>
      <c r="BZ185" s="66"/>
      <c r="CA185" s="66"/>
      <c r="CB185" s="66"/>
      <c r="CC185" s="66"/>
      <c r="CD185" s="66"/>
      <c r="CE185" s="66"/>
      <c r="CF185" s="66"/>
      <c r="CG185" s="66"/>
      <c r="CH185" s="66"/>
      <c r="CI185" s="66"/>
      <c r="CJ185" s="66"/>
      <c r="CK185" s="66"/>
      <c r="CL185" s="66"/>
      <c r="CM185" s="66"/>
      <c r="CN185" s="66"/>
      <c r="CO185" s="66"/>
      <c r="CP185" s="66"/>
      <c r="CQ185" s="66"/>
      <c r="CR185" s="66"/>
      <c r="CS185" s="66"/>
      <c r="CT185" s="66"/>
      <c r="CU185" s="66"/>
      <c r="CV185" s="66"/>
      <c r="CW185" s="66"/>
      <c r="CX185" s="66"/>
      <c r="CY185" s="66"/>
      <c r="CZ185" s="66"/>
      <c r="DA185" s="66"/>
      <c r="DB185" s="66"/>
      <c r="DC185" s="66"/>
      <c r="DD185" s="66"/>
      <c r="DE185" s="66"/>
      <c r="DF185" s="66"/>
      <c r="DG185" s="66"/>
      <c r="DH185" s="66"/>
      <c r="DI185" s="66"/>
      <c r="DJ185" s="66"/>
      <c r="DK185" s="66"/>
      <c r="DL185" s="66"/>
      <c r="DM185" s="66"/>
      <c r="DN185" s="66"/>
      <c r="DO185" s="66"/>
      <c r="DP185" s="66"/>
      <c r="DQ185" s="66"/>
      <c r="DR185" s="66"/>
      <c r="DS185" s="66"/>
      <c r="DT185" s="66"/>
      <c r="DU185" s="66"/>
      <c r="DV185" s="66"/>
      <c r="DW185" s="66"/>
      <c r="DX185" s="66"/>
      <c r="DY185" s="66"/>
      <c r="DZ185" s="66"/>
      <c r="EA185" s="66"/>
      <c r="EB185" s="66"/>
      <c r="EC185" s="66"/>
      <c r="ED185" s="66"/>
      <c r="EE185" s="66"/>
      <c r="EF185" s="66"/>
      <c r="EG185" s="66"/>
      <c r="EH185" s="66"/>
      <c r="EI185" s="66"/>
      <c r="EJ185" s="66"/>
      <c r="EK185" s="66"/>
      <c r="EL185" s="66"/>
      <c r="EM185" s="66"/>
      <c r="EN185" s="66"/>
      <c r="EO185" s="66"/>
      <c r="EP185" s="66"/>
      <c r="EQ185" s="66"/>
      <c r="ER185" s="66"/>
      <c r="ES185" s="66"/>
      <c r="ET185" s="66"/>
      <c r="EU185" s="66"/>
      <c r="EV185" s="66"/>
      <c r="EW185" s="66"/>
      <c r="EX185" s="66"/>
      <c r="EY185" s="66"/>
      <c r="EZ185" s="66"/>
      <c r="FA185" s="66"/>
      <c r="FB185" s="66"/>
      <c r="FC185" s="66"/>
      <c r="FD185" s="66"/>
      <c r="FE185" s="66"/>
      <c r="FF185" s="66"/>
      <c r="FG185" s="66"/>
      <c r="FH185" s="66"/>
      <c r="FI185" s="66"/>
      <c r="FJ185" s="66"/>
      <c r="FK185" s="66"/>
      <c r="FL185" s="66"/>
      <c r="FM185" s="66"/>
      <c r="FN185" s="66"/>
      <c r="FO185" s="66"/>
      <c r="FP185" s="66"/>
      <c r="FQ185" s="66"/>
      <c r="FR185" s="66"/>
      <c r="FS185" s="66"/>
      <c r="FT185" s="66"/>
      <c r="FU185" s="66"/>
      <c r="FV185" s="66"/>
      <c r="FW185" s="66"/>
      <c r="FX185" s="66"/>
      <c r="FY185" s="66"/>
      <c r="FZ185" s="66"/>
      <c r="GA185" s="66"/>
      <c r="GB185" s="66"/>
      <c r="GC185" s="66"/>
      <c r="GD185" s="66"/>
      <c r="GE185" s="66"/>
      <c r="GF185" s="66"/>
      <c r="GG185" s="66"/>
      <c r="GH185" s="66"/>
      <c r="GI185" s="66"/>
      <c r="GJ185" s="66"/>
      <c r="GK185" s="66"/>
      <c r="GL185" s="66"/>
      <c r="GM185" s="66"/>
      <c r="GN185" s="66"/>
      <c r="GO185" s="66"/>
      <c r="GP185" s="66"/>
      <c r="GQ185" s="66"/>
      <c r="GR185" s="66"/>
      <c r="GS185" s="66"/>
      <c r="GT185" s="66"/>
      <c r="GU185" s="66"/>
      <c r="GV185" s="66"/>
      <c r="GW185" s="66"/>
      <c r="GX185" s="66"/>
      <c r="GY185" s="66"/>
      <c r="GZ185" s="66"/>
      <c r="HA185" s="66"/>
      <c r="HB185" s="66"/>
      <c r="HC185" s="66"/>
      <c r="HD185" s="66"/>
      <c r="HE185" s="66"/>
      <c r="HF185" s="66"/>
      <c r="HG185" s="66"/>
      <c r="HH185" s="66"/>
      <c r="HI185" s="66"/>
      <c r="HJ185" s="66"/>
      <c r="HK185" s="66"/>
      <c r="HL185" s="66"/>
      <c r="HM185" s="66"/>
      <c r="HN185" s="66"/>
      <c r="HO185" s="66"/>
      <c r="HP185" s="66"/>
      <c r="HQ185" s="66"/>
      <c r="HR185" s="66"/>
      <c r="HS185" s="66"/>
      <c r="HT185" s="66"/>
      <c r="HU185" s="66"/>
      <c r="HV185" s="66"/>
      <c r="HW185" s="66"/>
      <c r="HX185" s="66"/>
      <c r="HY185" s="66"/>
      <c r="HZ185" s="66"/>
      <c r="IA185" s="66"/>
    </row>
    <row r="186" spans="1:235" s="3" customFormat="1" ht="15" customHeight="1">
      <c r="A186" s="1" t="s">
        <v>0</v>
      </c>
      <c r="B186" s="1"/>
      <c r="C186" s="1"/>
      <c r="D186" s="1"/>
      <c r="E186" s="2"/>
      <c r="H186" s="4"/>
      <c r="I186" s="4"/>
      <c r="J186" s="5" t="s">
        <v>1</v>
      </c>
      <c r="K186" s="4"/>
      <c r="L186" s="4"/>
      <c r="M186" s="4"/>
    </row>
    <row r="187" spans="1:235" s="3" customFormat="1" ht="15" customHeight="1">
      <c r="A187" s="6" t="s">
        <v>2</v>
      </c>
      <c r="B187" s="6"/>
      <c r="C187" s="6"/>
      <c r="D187" s="6"/>
      <c r="E187" s="7"/>
      <c r="H187" s="4"/>
      <c r="I187" s="4"/>
      <c r="J187" s="5" t="s">
        <v>3</v>
      </c>
      <c r="K187" s="4"/>
      <c r="L187" s="4"/>
      <c r="M187" s="4"/>
    </row>
    <row r="188" spans="1:235" s="3" customFormat="1" ht="22.5" customHeight="1">
      <c r="A188" s="8" t="s">
        <v>4</v>
      </c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</row>
    <row r="189" spans="1:235" s="3" customFormat="1" ht="20">
      <c r="A189" s="9"/>
      <c r="B189" s="10" t="s">
        <v>5</v>
      </c>
      <c r="C189" s="11"/>
      <c r="D189" s="12"/>
      <c r="E189" s="13"/>
      <c r="F189" s="14"/>
      <c r="G189" s="14"/>
      <c r="H189" s="15" t="s">
        <v>292</v>
      </c>
      <c r="I189" s="15"/>
      <c r="J189" s="16"/>
      <c r="K189" s="16"/>
      <c r="L189" s="16"/>
      <c r="M189" s="17"/>
    </row>
    <row r="190" spans="1:235" s="3" customFormat="1" ht="16">
      <c r="A190" s="9"/>
      <c r="B190" s="75" t="s">
        <v>93</v>
      </c>
      <c r="C190" s="75"/>
      <c r="D190" s="12"/>
      <c r="E190" s="13"/>
      <c r="F190" s="19"/>
      <c r="G190" s="19"/>
      <c r="H190" s="18" t="s">
        <v>293</v>
      </c>
      <c r="I190" s="18"/>
      <c r="J190" s="20"/>
      <c r="K190" s="21"/>
      <c r="L190" s="21"/>
      <c r="M190" s="17"/>
    </row>
    <row r="191" spans="1:235" s="3" customFormat="1" hidden="1">
      <c r="A191" s="9"/>
      <c r="B191" s="18"/>
      <c r="C191" s="10"/>
      <c r="D191" s="12"/>
      <c r="E191" s="13"/>
      <c r="F191" s="19"/>
      <c r="G191" s="19"/>
      <c r="H191" s="18"/>
      <c r="I191" s="18"/>
      <c r="J191" s="20"/>
      <c r="K191" s="21"/>
      <c r="L191" s="21"/>
      <c r="M191" s="17"/>
    </row>
    <row r="192" spans="1:235" s="3" customFormat="1">
      <c r="A192" s="22" t="s">
        <v>9</v>
      </c>
      <c r="B192" s="22" t="s">
        <v>10</v>
      </c>
      <c r="C192" s="125" t="s">
        <v>11</v>
      </c>
      <c r="D192" s="112" t="s">
        <v>12</v>
      </c>
      <c r="E192" s="113" t="s">
        <v>13</v>
      </c>
      <c r="F192" s="114" t="s">
        <v>14</v>
      </c>
      <c r="G192" s="114" t="s">
        <v>15</v>
      </c>
      <c r="H192" s="22" t="s">
        <v>16</v>
      </c>
      <c r="I192" s="22" t="s">
        <v>17</v>
      </c>
      <c r="J192" s="26" t="s">
        <v>18</v>
      </c>
      <c r="K192" s="27"/>
      <c r="L192" s="27"/>
      <c r="M192" s="22" t="s">
        <v>19</v>
      </c>
    </row>
    <row r="193" spans="1:13" s="3" customFormat="1" ht="22" customHeight="1">
      <c r="A193" s="28"/>
      <c r="B193" s="28"/>
      <c r="C193" s="126"/>
      <c r="D193" s="115"/>
      <c r="E193" s="116"/>
      <c r="F193" s="117"/>
      <c r="G193" s="117"/>
      <c r="H193" s="28"/>
      <c r="I193" s="28"/>
      <c r="J193" s="32" t="s">
        <v>20</v>
      </c>
      <c r="K193" s="32" t="s">
        <v>21</v>
      </c>
      <c r="L193" s="32" t="s">
        <v>22</v>
      </c>
      <c r="M193" s="28"/>
    </row>
    <row r="194" spans="1:13" s="42" customFormat="1" ht="18" customHeight="1">
      <c r="A194" s="33">
        <v>1</v>
      </c>
      <c r="B194" s="34">
        <v>240121</v>
      </c>
      <c r="C194" s="35">
        <v>20013517</v>
      </c>
      <c r="D194" s="45" t="s">
        <v>294</v>
      </c>
      <c r="E194" s="37" t="s">
        <v>288</v>
      </c>
      <c r="F194" s="46" t="s">
        <v>295</v>
      </c>
      <c r="G194" s="35" t="s">
        <v>32</v>
      </c>
      <c r="H194" s="40"/>
      <c r="I194" s="40"/>
      <c r="J194" s="40"/>
      <c r="K194" s="40"/>
      <c r="L194" s="40"/>
      <c r="M194" s="41"/>
    </row>
    <row r="195" spans="1:13" s="42" customFormat="1" ht="18" customHeight="1">
      <c r="A195" s="33">
        <v>2</v>
      </c>
      <c r="B195" s="34">
        <v>240122</v>
      </c>
      <c r="C195" s="35">
        <v>20013046</v>
      </c>
      <c r="D195" s="45" t="s">
        <v>296</v>
      </c>
      <c r="E195" s="37" t="s">
        <v>288</v>
      </c>
      <c r="F195" s="50" t="s">
        <v>297</v>
      </c>
      <c r="G195" s="35" t="s">
        <v>32</v>
      </c>
      <c r="H195" s="40"/>
      <c r="I195" s="40"/>
      <c r="J195" s="40"/>
      <c r="K195" s="40"/>
      <c r="L195" s="40"/>
      <c r="M195" s="41"/>
    </row>
    <row r="196" spans="1:13" s="42" customFormat="1" ht="18" customHeight="1">
      <c r="A196" s="44">
        <v>3</v>
      </c>
      <c r="B196" s="34">
        <v>240123</v>
      </c>
      <c r="C196" s="35">
        <v>21014179</v>
      </c>
      <c r="D196" s="45" t="s">
        <v>49</v>
      </c>
      <c r="E196" s="37" t="s">
        <v>288</v>
      </c>
      <c r="F196" s="50" t="s">
        <v>298</v>
      </c>
      <c r="G196" s="35" t="s">
        <v>32</v>
      </c>
      <c r="H196" s="40"/>
      <c r="I196" s="40"/>
      <c r="J196" s="40"/>
      <c r="K196" s="40"/>
      <c r="L196" s="40"/>
      <c r="M196" s="41"/>
    </row>
    <row r="197" spans="1:13" s="42" customFormat="1" ht="18" customHeight="1">
      <c r="A197" s="44">
        <v>4</v>
      </c>
      <c r="B197" s="34">
        <v>240124</v>
      </c>
      <c r="C197" s="35">
        <v>20013402</v>
      </c>
      <c r="D197" s="45" t="s">
        <v>299</v>
      </c>
      <c r="E197" s="37" t="s">
        <v>288</v>
      </c>
      <c r="F197" s="50" t="s">
        <v>300</v>
      </c>
      <c r="G197" s="35" t="s">
        <v>32</v>
      </c>
      <c r="H197" s="40"/>
      <c r="I197" s="40"/>
      <c r="J197" s="40"/>
      <c r="K197" s="40"/>
      <c r="L197" s="40"/>
      <c r="M197" s="41"/>
    </row>
    <row r="198" spans="1:13" s="42" customFormat="1" ht="18" customHeight="1">
      <c r="A198" s="44">
        <v>5</v>
      </c>
      <c r="B198" s="34">
        <v>240125</v>
      </c>
      <c r="C198" s="35">
        <v>20013366</v>
      </c>
      <c r="D198" s="45" t="s">
        <v>59</v>
      </c>
      <c r="E198" s="37" t="s">
        <v>288</v>
      </c>
      <c r="F198" s="50" t="s">
        <v>301</v>
      </c>
      <c r="G198" s="35" t="s">
        <v>32</v>
      </c>
      <c r="H198" s="40"/>
      <c r="I198" s="40"/>
      <c r="J198" s="40"/>
      <c r="K198" s="40"/>
      <c r="L198" s="40"/>
      <c r="M198" s="41"/>
    </row>
    <row r="199" spans="1:13" s="42" customFormat="1" ht="18" customHeight="1">
      <c r="A199" s="44">
        <v>6</v>
      </c>
      <c r="B199" s="34">
        <v>240126</v>
      </c>
      <c r="C199" s="35">
        <v>20013401</v>
      </c>
      <c r="D199" s="45" t="s">
        <v>302</v>
      </c>
      <c r="E199" s="37" t="s">
        <v>288</v>
      </c>
      <c r="F199" s="50" t="s">
        <v>303</v>
      </c>
      <c r="G199" s="35" t="s">
        <v>32</v>
      </c>
      <c r="H199" s="40"/>
      <c r="I199" s="40"/>
      <c r="J199" s="40"/>
      <c r="K199" s="40"/>
      <c r="L199" s="40"/>
      <c r="M199" s="41"/>
    </row>
    <row r="200" spans="1:13" s="42" customFormat="1" ht="18" customHeight="1">
      <c r="A200" s="44">
        <v>7</v>
      </c>
      <c r="B200" s="34">
        <v>240127</v>
      </c>
      <c r="C200" s="35">
        <v>21013710</v>
      </c>
      <c r="D200" s="45" t="s">
        <v>304</v>
      </c>
      <c r="E200" s="37" t="s">
        <v>288</v>
      </c>
      <c r="F200" s="50" t="s">
        <v>305</v>
      </c>
      <c r="G200" s="35" t="s">
        <v>32</v>
      </c>
      <c r="H200" s="40"/>
      <c r="I200" s="40"/>
      <c r="J200" s="40"/>
      <c r="K200" s="40"/>
      <c r="L200" s="40"/>
      <c r="M200" s="41"/>
    </row>
    <row r="201" spans="1:13" s="42" customFormat="1" ht="18" customHeight="1">
      <c r="A201" s="44">
        <v>8</v>
      </c>
      <c r="B201" s="34">
        <v>240128</v>
      </c>
      <c r="C201" s="47">
        <v>21013083</v>
      </c>
      <c r="D201" s="48" t="s">
        <v>306</v>
      </c>
      <c r="E201" s="49" t="s">
        <v>288</v>
      </c>
      <c r="F201" s="46" t="s">
        <v>307</v>
      </c>
      <c r="G201" s="47" t="s">
        <v>32</v>
      </c>
      <c r="H201" s="40"/>
      <c r="I201" s="40"/>
      <c r="J201" s="40"/>
      <c r="K201" s="40"/>
      <c r="L201" s="40"/>
      <c r="M201" s="41"/>
    </row>
    <row r="202" spans="1:13" s="42" customFormat="1" ht="18" customHeight="1">
      <c r="A202" s="44">
        <v>9</v>
      </c>
      <c r="B202" s="34">
        <v>240129</v>
      </c>
      <c r="C202" s="47">
        <v>21013318</v>
      </c>
      <c r="D202" s="48" t="s">
        <v>308</v>
      </c>
      <c r="E202" s="49" t="s">
        <v>288</v>
      </c>
      <c r="F202" s="46" t="s">
        <v>309</v>
      </c>
      <c r="G202" s="47" t="s">
        <v>32</v>
      </c>
      <c r="H202" s="40"/>
      <c r="I202" s="40"/>
      <c r="J202" s="40"/>
      <c r="K202" s="40"/>
      <c r="L202" s="40"/>
      <c r="M202" s="41"/>
    </row>
    <row r="203" spans="1:13" s="42" customFormat="1" ht="18" customHeight="1">
      <c r="A203" s="44">
        <v>10</v>
      </c>
      <c r="B203" s="34">
        <v>240130</v>
      </c>
      <c r="C203" s="35">
        <v>20013991</v>
      </c>
      <c r="D203" s="36" t="s">
        <v>304</v>
      </c>
      <c r="E203" s="37" t="s">
        <v>288</v>
      </c>
      <c r="F203" s="56" t="s">
        <v>310</v>
      </c>
      <c r="G203" s="52" t="s">
        <v>32</v>
      </c>
      <c r="H203" s="40"/>
      <c r="I203" s="40"/>
      <c r="J203" s="40"/>
      <c r="K203" s="40"/>
      <c r="L203" s="40"/>
      <c r="M203" s="41"/>
    </row>
    <row r="204" spans="1:13" s="42" customFormat="1" ht="18" customHeight="1">
      <c r="A204" s="44">
        <v>11</v>
      </c>
      <c r="B204" s="34">
        <v>240131</v>
      </c>
      <c r="C204" s="35">
        <v>20013990</v>
      </c>
      <c r="D204" s="36" t="s">
        <v>57</v>
      </c>
      <c r="E204" s="37" t="s">
        <v>288</v>
      </c>
      <c r="F204" s="78" t="s">
        <v>311</v>
      </c>
      <c r="G204" s="52" t="s">
        <v>32</v>
      </c>
      <c r="H204" s="40"/>
      <c r="I204" s="40"/>
      <c r="J204" s="40"/>
      <c r="K204" s="40"/>
      <c r="L204" s="40"/>
      <c r="M204" s="41"/>
    </row>
    <row r="205" spans="1:13" s="42" customFormat="1" ht="18" customHeight="1">
      <c r="A205" s="44">
        <v>12</v>
      </c>
      <c r="B205" s="34">
        <v>240132</v>
      </c>
      <c r="C205" s="35">
        <v>21014053</v>
      </c>
      <c r="D205" s="36" t="s">
        <v>312</v>
      </c>
      <c r="E205" s="37" t="s">
        <v>313</v>
      </c>
      <c r="F205" s="38" t="s">
        <v>314</v>
      </c>
      <c r="G205" s="35" t="s">
        <v>32</v>
      </c>
      <c r="H205" s="40"/>
      <c r="I205" s="40"/>
      <c r="J205" s="40"/>
      <c r="K205" s="40"/>
      <c r="L205" s="40"/>
      <c r="M205" s="41"/>
    </row>
    <row r="206" spans="1:13" s="42" customFormat="1" ht="18" customHeight="1">
      <c r="A206" s="44">
        <v>13</v>
      </c>
      <c r="B206" s="34">
        <v>240133</v>
      </c>
      <c r="C206" s="35">
        <v>20013993</v>
      </c>
      <c r="D206" s="36" t="s">
        <v>154</v>
      </c>
      <c r="E206" s="37" t="s">
        <v>315</v>
      </c>
      <c r="F206" s="57">
        <v>33301</v>
      </c>
      <c r="G206" s="35" t="s">
        <v>32</v>
      </c>
      <c r="H206" s="40"/>
      <c r="I206" s="40"/>
      <c r="J206" s="40"/>
      <c r="K206" s="40"/>
      <c r="L206" s="40"/>
      <c r="M206" s="41"/>
    </row>
    <row r="207" spans="1:13" s="42" customFormat="1" ht="18" customHeight="1">
      <c r="A207" s="44">
        <v>14</v>
      </c>
      <c r="B207" s="34">
        <v>240134</v>
      </c>
      <c r="C207" s="35">
        <v>21013725</v>
      </c>
      <c r="D207" s="36" t="s">
        <v>162</v>
      </c>
      <c r="E207" s="37" t="s">
        <v>316</v>
      </c>
      <c r="F207" s="50" t="s">
        <v>317</v>
      </c>
      <c r="G207" s="35" t="s">
        <v>44</v>
      </c>
      <c r="H207" s="40"/>
      <c r="I207" s="40"/>
      <c r="J207" s="40"/>
      <c r="K207" s="40"/>
      <c r="L207" s="40"/>
      <c r="M207" s="41"/>
    </row>
    <row r="208" spans="1:13" s="42" customFormat="1" ht="18" customHeight="1">
      <c r="A208" s="44">
        <v>15</v>
      </c>
      <c r="B208" s="34">
        <v>240135</v>
      </c>
      <c r="C208" s="35">
        <v>21013086</v>
      </c>
      <c r="D208" s="36" t="s">
        <v>318</v>
      </c>
      <c r="E208" s="37" t="s">
        <v>319</v>
      </c>
      <c r="F208" s="56">
        <v>32505</v>
      </c>
      <c r="G208" s="52" t="s">
        <v>32</v>
      </c>
      <c r="H208" s="40"/>
      <c r="I208" s="40"/>
      <c r="J208" s="40"/>
      <c r="K208" s="40"/>
      <c r="L208" s="40"/>
      <c r="M208" s="41"/>
    </row>
    <row r="209" spans="1:235" s="42" customFormat="1" ht="18" customHeight="1">
      <c r="A209" s="44">
        <v>16</v>
      </c>
      <c r="B209" s="34">
        <v>240136</v>
      </c>
      <c r="C209" s="35">
        <v>21013731</v>
      </c>
      <c r="D209" s="36" t="s">
        <v>320</v>
      </c>
      <c r="E209" s="37" t="s">
        <v>26</v>
      </c>
      <c r="F209" s="57">
        <v>26785</v>
      </c>
      <c r="G209" s="35" t="s">
        <v>26</v>
      </c>
      <c r="H209" s="40"/>
      <c r="I209" s="40"/>
      <c r="J209" s="40"/>
      <c r="K209" s="40"/>
      <c r="L209" s="40"/>
      <c r="M209" s="41"/>
    </row>
    <row r="210" spans="1:235" s="42" customFormat="1" ht="18" customHeight="1">
      <c r="A210" s="44">
        <v>17</v>
      </c>
      <c r="B210" s="34">
        <v>240137</v>
      </c>
      <c r="C210" s="35">
        <v>20013302</v>
      </c>
      <c r="D210" s="45" t="s">
        <v>321</v>
      </c>
      <c r="E210" s="37" t="s">
        <v>26</v>
      </c>
      <c r="F210" s="50" t="s">
        <v>322</v>
      </c>
      <c r="G210" s="35" t="s">
        <v>26</v>
      </c>
      <c r="H210" s="40"/>
      <c r="I210" s="40"/>
      <c r="J210" s="40"/>
      <c r="K210" s="40"/>
      <c r="L210" s="40"/>
      <c r="M210" s="41"/>
    </row>
    <row r="211" spans="1:235" s="42" customFormat="1" ht="18" customHeight="1">
      <c r="A211" s="44">
        <v>18</v>
      </c>
      <c r="B211" s="34">
        <v>240138</v>
      </c>
      <c r="C211" s="35">
        <v>21014303</v>
      </c>
      <c r="D211" s="36" t="s">
        <v>323</v>
      </c>
      <c r="E211" s="37" t="s">
        <v>324</v>
      </c>
      <c r="F211" s="43" t="s">
        <v>325</v>
      </c>
      <c r="G211" s="35" t="s">
        <v>26</v>
      </c>
      <c r="H211" s="40"/>
      <c r="I211" s="40"/>
      <c r="J211" s="40"/>
      <c r="K211" s="40"/>
      <c r="L211" s="40"/>
      <c r="M211" s="41"/>
    </row>
    <row r="212" spans="1:235" s="42" customFormat="1" ht="18" customHeight="1">
      <c r="A212" s="44">
        <v>19</v>
      </c>
      <c r="B212" s="34">
        <v>240139</v>
      </c>
      <c r="C212" s="35">
        <v>21013742</v>
      </c>
      <c r="D212" s="36" t="s">
        <v>159</v>
      </c>
      <c r="E212" s="37" t="s">
        <v>326</v>
      </c>
      <c r="F212" s="43" t="s">
        <v>327</v>
      </c>
      <c r="G212" s="35" t="s">
        <v>32</v>
      </c>
      <c r="H212" s="40"/>
      <c r="I212" s="40"/>
      <c r="J212" s="40"/>
      <c r="K212" s="40"/>
      <c r="L212" s="40"/>
      <c r="M212" s="41"/>
    </row>
    <row r="213" spans="1:235" s="42" customFormat="1" ht="18" customHeight="1">
      <c r="A213" s="44">
        <v>20</v>
      </c>
      <c r="B213" s="34">
        <v>240140</v>
      </c>
      <c r="C213" s="35">
        <v>21014054</v>
      </c>
      <c r="D213" s="36" t="s">
        <v>132</v>
      </c>
      <c r="E213" s="37" t="s">
        <v>328</v>
      </c>
      <c r="F213" s="38" t="s">
        <v>329</v>
      </c>
      <c r="G213" s="35" t="s">
        <v>32</v>
      </c>
      <c r="H213" s="40"/>
      <c r="I213" s="40"/>
      <c r="J213" s="40"/>
      <c r="K213" s="40"/>
      <c r="L213" s="40"/>
      <c r="M213" s="41"/>
    </row>
    <row r="214" spans="1:235" s="42" customFormat="1" ht="18" customHeight="1">
      <c r="A214" s="44">
        <v>21</v>
      </c>
      <c r="B214" s="34">
        <v>240141</v>
      </c>
      <c r="C214" s="35">
        <v>21014057</v>
      </c>
      <c r="D214" s="45" t="s">
        <v>330</v>
      </c>
      <c r="E214" s="37" t="s">
        <v>331</v>
      </c>
      <c r="F214" s="46" t="s">
        <v>332</v>
      </c>
      <c r="G214" s="47" t="s">
        <v>32</v>
      </c>
      <c r="H214" s="40"/>
      <c r="I214" s="40"/>
      <c r="J214" s="40"/>
      <c r="K214" s="40"/>
      <c r="L214" s="40"/>
      <c r="M214" s="41"/>
    </row>
    <row r="215" spans="1:235" s="42" customFormat="1" ht="18" customHeight="1">
      <c r="A215" s="44">
        <v>22</v>
      </c>
      <c r="B215" s="34">
        <v>240142</v>
      </c>
      <c r="C215" s="35">
        <v>21013165</v>
      </c>
      <c r="D215" s="36" t="s">
        <v>144</v>
      </c>
      <c r="E215" s="37" t="s">
        <v>333</v>
      </c>
      <c r="F215" s="57">
        <v>33798</v>
      </c>
      <c r="G215" s="35" t="s">
        <v>32</v>
      </c>
      <c r="H215" s="40"/>
      <c r="I215" s="40"/>
      <c r="J215" s="40"/>
      <c r="K215" s="40"/>
      <c r="L215" s="40"/>
      <c r="M215" s="41"/>
    </row>
    <row r="216" spans="1:235" s="42" customFormat="1" ht="18" customHeight="1">
      <c r="A216" s="44">
        <v>23</v>
      </c>
      <c r="B216" s="34">
        <v>240143</v>
      </c>
      <c r="C216" s="35">
        <v>21014304</v>
      </c>
      <c r="D216" s="36" t="s">
        <v>23</v>
      </c>
      <c r="E216" s="37" t="s">
        <v>334</v>
      </c>
      <c r="F216" s="43" t="s">
        <v>335</v>
      </c>
      <c r="G216" s="35" t="s">
        <v>26</v>
      </c>
      <c r="H216" s="40"/>
      <c r="I216" s="40"/>
      <c r="J216" s="40"/>
      <c r="K216" s="40"/>
      <c r="L216" s="40"/>
      <c r="M216" s="41"/>
    </row>
    <row r="217" spans="1:235" s="42" customFormat="1" ht="18" customHeight="1">
      <c r="A217" s="44">
        <v>24</v>
      </c>
      <c r="B217" s="34">
        <v>240144</v>
      </c>
      <c r="C217" s="35">
        <v>21014305</v>
      </c>
      <c r="D217" s="36" t="s">
        <v>336</v>
      </c>
      <c r="E217" s="37" t="s">
        <v>337</v>
      </c>
      <c r="F217" s="38" t="s">
        <v>338</v>
      </c>
      <c r="G217" s="35" t="s">
        <v>26</v>
      </c>
      <c r="H217" s="40"/>
      <c r="I217" s="40"/>
      <c r="J217" s="40"/>
      <c r="K217" s="40"/>
      <c r="L217" s="40"/>
      <c r="M217" s="41"/>
    </row>
    <row r="218" spans="1:235" s="67" customFormat="1" ht="20.25" customHeight="1">
      <c r="A218" s="59" t="s">
        <v>85</v>
      </c>
      <c r="B218" s="60"/>
      <c r="C218" s="60"/>
      <c r="D218" s="61"/>
      <c r="E218" s="62"/>
      <c r="F218" s="63"/>
      <c r="G218" s="63"/>
      <c r="H218" s="64"/>
      <c r="I218" s="64"/>
      <c r="J218" s="65"/>
      <c r="K218" s="65"/>
      <c r="L218" s="65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  <c r="BL218" s="66"/>
      <c r="BM218" s="66"/>
      <c r="BN218" s="66"/>
      <c r="BO218" s="66"/>
      <c r="BP218" s="66"/>
      <c r="BQ218" s="66"/>
      <c r="BR218" s="66"/>
      <c r="BS218" s="66"/>
      <c r="BT218" s="66"/>
      <c r="BU218" s="66"/>
      <c r="BV218" s="66"/>
      <c r="BW218" s="66"/>
      <c r="BX218" s="66"/>
      <c r="BY218" s="66"/>
      <c r="BZ218" s="66"/>
      <c r="CA218" s="66"/>
      <c r="CB218" s="66"/>
      <c r="CC218" s="66"/>
      <c r="CD218" s="66"/>
      <c r="CE218" s="66"/>
      <c r="CF218" s="66"/>
      <c r="CG218" s="66"/>
      <c r="CH218" s="66"/>
      <c r="CI218" s="66"/>
      <c r="CJ218" s="66"/>
      <c r="CK218" s="66"/>
      <c r="CL218" s="66"/>
      <c r="CM218" s="66"/>
      <c r="CN218" s="66"/>
      <c r="CO218" s="66"/>
      <c r="CP218" s="66"/>
      <c r="CQ218" s="66"/>
      <c r="CR218" s="66"/>
      <c r="CS218" s="66"/>
      <c r="CT218" s="66"/>
      <c r="CU218" s="66"/>
      <c r="CV218" s="66"/>
      <c r="CW218" s="66"/>
      <c r="CX218" s="66"/>
      <c r="CY218" s="66"/>
      <c r="CZ218" s="66"/>
      <c r="DA218" s="66"/>
      <c r="DB218" s="66"/>
      <c r="DC218" s="66"/>
      <c r="DD218" s="66"/>
      <c r="DE218" s="66"/>
      <c r="DF218" s="66"/>
      <c r="DG218" s="66"/>
      <c r="DH218" s="66"/>
      <c r="DI218" s="66"/>
      <c r="DJ218" s="66"/>
      <c r="DK218" s="66"/>
      <c r="DL218" s="66"/>
      <c r="DM218" s="66"/>
      <c r="DN218" s="66"/>
      <c r="DO218" s="66"/>
      <c r="DP218" s="66"/>
      <c r="DQ218" s="66"/>
      <c r="DR218" s="66"/>
      <c r="DS218" s="66"/>
      <c r="DT218" s="66"/>
      <c r="DU218" s="66"/>
      <c r="DV218" s="66"/>
      <c r="DW218" s="66"/>
      <c r="DX218" s="66"/>
      <c r="DY218" s="66"/>
      <c r="DZ218" s="66"/>
      <c r="EA218" s="66"/>
      <c r="EB218" s="66"/>
      <c r="EC218" s="66"/>
      <c r="ED218" s="66"/>
      <c r="EE218" s="66"/>
      <c r="EF218" s="66"/>
      <c r="EG218" s="66"/>
      <c r="EH218" s="66"/>
      <c r="EI218" s="66"/>
      <c r="EJ218" s="66"/>
      <c r="EK218" s="66"/>
      <c r="EL218" s="66"/>
      <c r="EM218" s="66"/>
      <c r="EN218" s="66"/>
      <c r="EO218" s="66"/>
      <c r="EP218" s="66"/>
      <c r="EQ218" s="66"/>
      <c r="ER218" s="66"/>
      <c r="ES218" s="66"/>
      <c r="ET218" s="66"/>
      <c r="EU218" s="66"/>
      <c r="EV218" s="66"/>
      <c r="EW218" s="66"/>
      <c r="EX218" s="66"/>
      <c r="EY218" s="66"/>
      <c r="EZ218" s="66"/>
      <c r="FA218" s="66"/>
      <c r="FB218" s="66"/>
      <c r="FC218" s="66"/>
      <c r="FD218" s="66"/>
      <c r="FE218" s="66"/>
      <c r="FF218" s="66"/>
      <c r="FG218" s="66"/>
      <c r="FH218" s="66"/>
      <c r="FI218" s="66"/>
      <c r="FJ218" s="66"/>
      <c r="FK218" s="66"/>
      <c r="FL218" s="66"/>
      <c r="FM218" s="66"/>
      <c r="FN218" s="66"/>
      <c r="FO218" s="66"/>
      <c r="FP218" s="66"/>
      <c r="FQ218" s="66"/>
      <c r="FR218" s="66"/>
      <c r="FS218" s="66"/>
      <c r="FT218" s="66"/>
      <c r="FU218" s="66"/>
      <c r="FV218" s="66"/>
      <c r="FW218" s="66"/>
      <c r="FX218" s="66"/>
      <c r="FY218" s="66"/>
      <c r="FZ218" s="66"/>
      <c r="GA218" s="66"/>
      <c r="GB218" s="66"/>
      <c r="GC218" s="66"/>
      <c r="GD218" s="66"/>
      <c r="GE218" s="66"/>
      <c r="GF218" s="66"/>
      <c r="GG218" s="66"/>
      <c r="GH218" s="66"/>
      <c r="GI218" s="66"/>
      <c r="GJ218" s="66"/>
      <c r="GK218" s="66"/>
      <c r="GL218" s="66"/>
      <c r="GM218" s="66"/>
      <c r="GN218" s="66"/>
      <c r="GO218" s="66"/>
      <c r="GP218" s="66"/>
      <c r="GQ218" s="66"/>
      <c r="GR218" s="66"/>
      <c r="GS218" s="66"/>
      <c r="GT218" s="66"/>
      <c r="GU218" s="66"/>
      <c r="GV218" s="66"/>
      <c r="GW218" s="66"/>
      <c r="GX218" s="66"/>
      <c r="GY218" s="66"/>
      <c r="GZ218" s="66"/>
      <c r="HA218" s="66"/>
      <c r="HB218" s="66"/>
      <c r="HC218" s="66"/>
      <c r="HD218" s="66"/>
      <c r="HE218" s="66"/>
      <c r="HF218" s="66"/>
      <c r="HG218" s="66"/>
      <c r="HH218" s="66"/>
      <c r="HI218" s="66"/>
      <c r="HJ218" s="66"/>
      <c r="HK218" s="66"/>
      <c r="HL218" s="66"/>
      <c r="HM218" s="66"/>
      <c r="HN218" s="66"/>
      <c r="HO218" s="66"/>
      <c r="HP218" s="66"/>
      <c r="HQ218" s="66"/>
      <c r="HR218" s="66"/>
      <c r="HS218" s="66"/>
      <c r="HT218" s="66"/>
      <c r="HU218" s="66"/>
      <c r="HV218" s="66"/>
      <c r="HW218" s="66"/>
      <c r="HX218" s="66"/>
      <c r="HY218" s="66"/>
      <c r="HZ218" s="66"/>
      <c r="IA218" s="66"/>
    </row>
    <row r="219" spans="1:235" s="67" customFormat="1" ht="20.25" customHeight="1">
      <c r="A219" s="13" t="s">
        <v>86</v>
      </c>
      <c r="B219" s="68"/>
      <c r="C219" s="68"/>
      <c r="D219" s="13"/>
      <c r="E219" s="13"/>
      <c r="H219" s="69"/>
      <c r="I219" s="69"/>
      <c r="J219" s="70" t="s">
        <v>87</v>
      </c>
      <c r="K219" s="69"/>
      <c r="L219" s="69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  <c r="BL219" s="66"/>
      <c r="BM219" s="66"/>
      <c r="BN219" s="66"/>
      <c r="BO219" s="66"/>
      <c r="BP219" s="66"/>
      <c r="BQ219" s="66"/>
      <c r="BR219" s="66"/>
      <c r="BS219" s="66"/>
      <c r="BT219" s="66"/>
      <c r="BU219" s="66"/>
      <c r="BV219" s="66"/>
      <c r="BW219" s="66"/>
      <c r="BX219" s="66"/>
      <c r="BY219" s="66"/>
      <c r="BZ219" s="66"/>
      <c r="CA219" s="66"/>
      <c r="CB219" s="66"/>
      <c r="CC219" s="66"/>
      <c r="CD219" s="66"/>
      <c r="CE219" s="66"/>
      <c r="CF219" s="66"/>
      <c r="CG219" s="66"/>
      <c r="CH219" s="66"/>
      <c r="CI219" s="66"/>
      <c r="CJ219" s="66"/>
      <c r="CK219" s="66"/>
      <c r="CL219" s="66"/>
      <c r="CM219" s="66"/>
      <c r="CN219" s="66"/>
      <c r="CO219" s="66"/>
      <c r="CP219" s="66"/>
      <c r="CQ219" s="66"/>
      <c r="CR219" s="66"/>
      <c r="CS219" s="66"/>
      <c r="CT219" s="66"/>
      <c r="CU219" s="66"/>
      <c r="CV219" s="66"/>
      <c r="CW219" s="66"/>
      <c r="CX219" s="66"/>
      <c r="CY219" s="66"/>
      <c r="CZ219" s="66"/>
      <c r="DA219" s="66"/>
      <c r="DB219" s="66"/>
      <c r="DC219" s="66"/>
      <c r="DD219" s="66"/>
      <c r="DE219" s="66"/>
      <c r="DF219" s="66"/>
      <c r="DG219" s="66"/>
      <c r="DH219" s="66"/>
      <c r="DI219" s="66"/>
      <c r="DJ219" s="66"/>
      <c r="DK219" s="66"/>
      <c r="DL219" s="66"/>
      <c r="DM219" s="66"/>
      <c r="DN219" s="66"/>
      <c r="DO219" s="66"/>
      <c r="DP219" s="66"/>
      <c r="DQ219" s="66"/>
      <c r="DR219" s="66"/>
      <c r="DS219" s="66"/>
      <c r="DT219" s="66"/>
      <c r="DU219" s="66"/>
      <c r="DV219" s="66"/>
      <c r="DW219" s="66"/>
      <c r="DX219" s="66"/>
      <c r="DY219" s="66"/>
      <c r="DZ219" s="66"/>
      <c r="EA219" s="66"/>
      <c r="EB219" s="66"/>
      <c r="EC219" s="66"/>
      <c r="ED219" s="66"/>
      <c r="EE219" s="66"/>
      <c r="EF219" s="66"/>
      <c r="EG219" s="66"/>
      <c r="EH219" s="66"/>
      <c r="EI219" s="66"/>
      <c r="EJ219" s="66"/>
      <c r="EK219" s="66"/>
      <c r="EL219" s="66"/>
      <c r="EM219" s="66"/>
      <c r="EN219" s="66"/>
      <c r="EO219" s="66"/>
      <c r="EP219" s="66"/>
      <c r="EQ219" s="66"/>
      <c r="ER219" s="66"/>
      <c r="ES219" s="66"/>
      <c r="ET219" s="66"/>
      <c r="EU219" s="66"/>
      <c r="EV219" s="66"/>
      <c r="EW219" s="66"/>
      <c r="EX219" s="66"/>
      <c r="EY219" s="66"/>
      <c r="EZ219" s="66"/>
      <c r="FA219" s="66"/>
      <c r="FB219" s="66"/>
      <c r="FC219" s="66"/>
      <c r="FD219" s="66"/>
      <c r="FE219" s="66"/>
      <c r="FF219" s="66"/>
      <c r="FG219" s="66"/>
      <c r="FH219" s="66"/>
      <c r="FI219" s="66"/>
      <c r="FJ219" s="66"/>
      <c r="FK219" s="66"/>
      <c r="FL219" s="66"/>
      <c r="FM219" s="66"/>
      <c r="FN219" s="66"/>
      <c r="FO219" s="66"/>
      <c r="FP219" s="66"/>
      <c r="FQ219" s="66"/>
      <c r="FR219" s="66"/>
      <c r="FS219" s="66"/>
      <c r="FT219" s="66"/>
      <c r="FU219" s="66"/>
      <c r="FV219" s="66"/>
      <c r="FW219" s="66"/>
      <c r="FX219" s="66"/>
      <c r="FY219" s="66"/>
      <c r="FZ219" s="66"/>
      <c r="GA219" s="66"/>
      <c r="GB219" s="66"/>
      <c r="GC219" s="66"/>
      <c r="GD219" s="66"/>
      <c r="GE219" s="66"/>
      <c r="GF219" s="66"/>
      <c r="GG219" s="66"/>
      <c r="GH219" s="66"/>
      <c r="GI219" s="66"/>
      <c r="GJ219" s="66"/>
      <c r="GK219" s="66"/>
      <c r="GL219" s="66"/>
      <c r="GM219" s="66"/>
      <c r="GN219" s="66"/>
      <c r="GO219" s="66"/>
      <c r="GP219" s="66"/>
      <c r="GQ219" s="66"/>
      <c r="GR219" s="66"/>
      <c r="GS219" s="66"/>
      <c r="GT219" s="66"/>
      <c r="GU219" s="66"/>
      <c r="GV219" s="66"/>
      <c r="GW219" s="66"/>
      <c r="GX219" s="66"/>
      <c r="GY219" s="66"/>
      <c r="GZ219" s="66"/>
      <c r="HA219" s="66"/>
      <c r="HB219" s="66"/>
      <c r="HC219" s="66"/>
      <c r="HD219" s="66"/>
      <c r="HE219" s="66"/>
      <c r="HF219" s="66"/>
      <c r="HG219" s="66"/>
      <c r="HH219" s="66"/>
      <c r="HI219" s="66"/>
      <c r="HJ219" s="66"/>
      <c r="HK219" s="66"/>
      <c r="HL219" s="66"/>
      <c r="HM219" s="66"/>
      <c r="HN219" s="66"/>
      <c r="HO219" s="66"/>
      <c r="HP219" s="66"/>
      <c r="HQ219" s="66"/>
      <c r="HR219" s="66"/>
      <c r="HS219" s="66"/>
      <c r="HT219" s="66"/>
      <c r="HU219" s="66"/>
      <c r="HV219" s="66"/>
      <c r="HW219" s="66"/>
      <c r="HX219" s="66"/>
      <c r="HY219" s="66"/>
      <c r="HZ219" s="66"/>
      <c r="IA219" s="66"/>
    </row>
    <row r="220" spans="1:235" s="67" customFormat="1" ht="20.25" customHeight="1">
      <c r="A220" s="71" t="s">
        <v>88</v>
      </c>
      <c r="B220" s="13"/>
      <c r="C220" s="13"/>
      <c r="D220" s="13"/>
      <c r="E220" s="13"/>
      <c r="H220" s="72"/>
      <c r="I220" s="72"/>
      <c r="J220" s="73" t="s">
        <v>89</v>
      </c>
      <c r="K220" s="72"/>
      <c r="L220" s="72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  <c r="BL220" s="66"/>
      <c r="BM220" s="66"/>
      <c r="BN220" s="66"/>
      <c r="BO220" s="66"/>
      <c r="BP220" s="66"/>
      <c r="BQ220" s="66"/>
      <c r="BR220" s="66"/>
      <c r="BS220" s="66"/>
      <c r="BT220" s="66"/>
      <c r="BU220" s="66"/>
      <c r="BV220" s="66"/>
      <c r="BW220" s="66"/>
      <c r="BX220" s="66"/>
      <c r="BY220" s="66"/>
      <c r="BZ220" s="66"/>
      <c r="CA220" s="66"/>
      <c r="CB220" s="66"/>
      <c r="CC220" s="66"/>
      <c r="CD220" s="66"/>
      <c r="CE220" s="66"/>
      <c r="CF220" s="66"/>
      <c r="CG220" s="66"/>
      <c r="CH220" s="66"/>
      <c r="CI220" s="66"/>
      <c r="CJ220" s="66"/>
      <c r="CK220" s="66"/>
      <c r="CL220" s="66"/>
      <c r="CM220" s="66"/>
      <c r="CN220" s="66"/>
      <c r="CO220" s="66"/>
      <c r="CP220" s="66"/>
      <c r="CQ220" s="66"/>
      <c r="CR220" s="66"/>
      <c r="CS220" s="66"/>
      <c r="CT220" s="66"/>
      <c r="CU220" s="66"/>
      <c r="CV220" s="66"/>
      <c r="CW220" s="66"/>
      <c r="CX220" s="66"/>
      <c r="CY220" s="66"/>
      <c r="CZ220" s="66"/>
      <c r="DA220" s="66"/>
      <c r="DB220" s="66"/>
      <c r="DC220" s="66"/>
      <c r="DD220" s="66"/>
      <c r="DE220" s="66"/>
      <c r="DF220" s="66"/>
      <c r="DG220" s="66"/>
      <c r="DH220" s="66"/>
      <c r="DI220" s="66"/>
      <c r="DJ220" s="66"/>
      <c r="DK220" s="66"/>
      <c r="DL220" s="66"/>
      <c r="DM220" s="66"/>
      <c r="DN220" s="66"/>
      <c r="DO220" s="66"/>
      <c r="DP220" s="66"/>
      <c r="DQ220" s="66"/>
      <c r="DR220" s="66"/>
      <c r="DS220" s="66"/>
      <c r="DT220" s="66"/>
      <c r="DU220" s="66"/>
      <c r="DV220" s="66"/>
      <c r="DW220" s="66"/>
      <c r="DX220" s="66"/>
      <c r="DY220" s="66"/>
      <c r="DZ220" s="66"/>
      <c r="EA220" s="66"/>
      <c r="EB220" s="66"/>
      <c r="EC220" s="66"/>
      <c r="ED220" s="66"/>
      <c r="EE220" s="66"/>
      <c r="EF220" s="66"/>
      <c r="EG220" s="66"/>
      <c r="EH220" s="66"/>
      <c r="EI220" s="66"/>
      <c r="EJ220" s="66"/>
      <c r="EK220" s="66"/>
      <c r="EL220" s="66"/>
      <c r="EM220" s="66"/>
      <c r="EN220" s="66"/>
      <c r="EO220" s="66"/>
      <c r="EP220" s="66"/>
      <c r="EQ220" s="66"/>
      <c r="ER220" s="66"/>
      <c r="ES220" s="66"/>
      <c r="ET220" s="66"/>
      <c r="EU220" s="66"/>
      <c r="EV220" s="66"/>
      <c r="EW220" s="66"/>
      <c r="EX220" s="66"/>
      <c r="EY220" s="66"/>
      <c r="EZ220" s="66"/>
      <c r="FA220" s="66"/>
      <c r="FB220" s="66"/>
      <c r="FC220" s="66"/>
      <c r="FD220" s="66"/>
      <c r="FE220" s="66"/>
      <c r="FF220" s="66"/>
      <c r="FG220" s="66"/>
      <c r="FH220" s="66"/>
      <c r="FI220" s="66"/>
      <c r="FJ220" s="66"/>
      <c r="FK220" s="66"/>
      <c r="FL220" s="66"/>
      <c r="FM220" s="66"/>
      <c r="FN220" s="66"/>
      <c r="FO220" s="66"/>
      <c r="FP220" s="66"/>
      <c r="FQ220" s="66"/>
      <c r="FR220" s="66"/>
      <c r="FS220" s="66"/>
      <c r="FT220" s="66"/>
      <c r="FU220" s="66"/>
      <c r="FV220" s="66"/>
      <c r="FW220" s="66"/>
      <c r="FX220" s="66"/>
      <c r="FY220" s="66"/>
      <c r="FZ220" s="66"/>
      <c r="GA220" s="66"/>
      <c r="GB220" s="66"/>
      <c r="GC220" s="66"/>
      <c r="GD220" s="66"/>
      <c r="GE220" s="66"/>
      <c r="GF220" s="66"/>
      <c r="GG220" s="66"/>
      <c r="GH220" s="66"/>
      <c r="GI220" s="66"/>
      <c r="GJ220" s="66"/>
      <c r="GK220" s="66"/>
      <c r="GL220" s="66"/>
      <c r="GM220" s="66"/>
      <c r="GN220" s="66"/>
      <c r="GO220" s="66"/>
      <c r="GP220" s="66"/>
      <c r="GQ220" s="66"/>
      <c r="GR220" s="66"/>
      <c r="GS220" s="66"/>
      <c r="GT220" s="66"/>
      <c r="GU220" s="66"/>
      <c r="GV220" s="66"/>
      <c r="GW220" s="66"/>
      <c r="GX220" s="66"/>
      <c r="GY220" s="66"/>
      <c r="GZ220" s="66"/>
      <c r="HA220" s="66"/>
      <c r="HB220" s="66"/>
      <c r="HC220" s="66"/>
      <c r="HD220" s="66"/>
      <c r="HE220" s="66"/>
      <c r="HF220" s="66"/>
      <c r="HG220" s="66"/>
      <c r="HH220" s="66"/>
      <c r="HI220" s="66"/>
      <c r="HJ220" s="66"/>
      <c r="HK220" s="66"/>
      <c r="HL220" s="66"/>
      <c r="HM220" s="66"/>
      <c r="HN220" s="66"/>
      <c r="HO220" s="66"/>
      <c r="HP220" s="66"/>
      <c r="HQ220" s="66"/>
      <c r="HR220" s="66"/>
      <c r="HS220" s="66"/>
      <c r="HT220" s="66"/>
      <c r="HU220" s="66"/>
      <c r="HV220" s="66"/>
      <c r="HW220" s="66"/>
      <c r="HX220" s="66"/>
      <c r="HY220" s="66"/>
      <c r="HZ220" s="66"/>
      <c r="IA220" s="66"/>
    </row>
    <row r="221" spans="1:235" s="67" customFormat="1" ht="20.25" customHeight="1">
      <c r="A221" s="71" t="s">
        <v>90</v>
      </c>
      <c r="B221" s="13"/>
      <c r="C221" s="13"/>
      <c r="D221" s="13"/>
      <c r="E221" s="13"/>
      <c r="F221" s="42"/>
      <c r="G221" s="42"/>
      <c r="H221" s="74"/>
      <c r="I221" s="74"/>
      <c r="J221" s="74"/>
      <c r="K221" s="74"/>
      <c r="L221" s="74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  <c r="BL221" s="66"/>
      <c r="BM221" s="66"/>
      <c r="BN221" s="66"/>
      <c r="BO221" s="66"/>
      <c r="BP221" s="66"/>
      <c r="BQ221" s="66"/>
      <c r="BR221" s="66"/>
      <c r="BS221" s="66"/>
      <c r="BT221" s="66"/>
      <c r="BU221" s="66"/>
      <c r="BV221" s="66"/>
      <c r="BW221" s="66"/>
      <c r="BX221" s="66"/>
      <c r="BY221" s="66"/>
      <c r="BZ221" s="66"/>
      <c r="CA221" s="66"/>
      <c r="CB221" s="66"/>
      <c r="CC221" s="66"/>
      <c r="CD221" s="66"/>
      <c r="CE221" s="66"/>
      <c r="CF221" s="66"/>
      <c r="CG221" s="66"/>
      <c r="CH221" s="66"/>
      <c r="CI221" s="66"/>
      <c r="CJ221" s="66"/>
      <c r="CK221" s="66"/>
      <c r="CL221" s="66"/>
      <c r="CM221" s="66"/>
      <c r="CN221" s="66"/>
      <c r="CO221" s="66"/>
      <c r="CP221" s="66"/>
      <c r="CQ221" s="66"/>
      <c r="CR221" s="66"/>
      <c r="CS221" s="66"/>
      <c r="CT221" s="66"/>
      <c r="CU221" s="66"/>
      <c r="CV221" s="66"/>
      <c r="CW221" s="66"/>
      <c r="CX221" s="66"/>
      <c r="CY221" s="66"/>
      <c r="CZ221" s="66"/>
      <c r="DA221" s="66"/>
      <c r="DB221" s="66"/>
      <c r="DC221" s="66"/>
      <c r="DD221" s="66"/>
      <c r="DE221" s="66"/>
      <c r="DF221" s="66"/>
      <c r="DG221" s="66"/>
      <c r="DH221" s="66"/>
      <c r="DI221" s="66"/>
      <c r="DJ221" s="66"/>
      <c r="DK221" s="66"/>
      <c r="DL221" s="66"/>
      <c r="DM221" s="66"/>
      <c r="DN221" s="66"/>
      <c r="DO221" s="66"/>
      <c r="DP221" s="66"/>
      <c r="DQ221" s="66"/>
      <c r="DR221" s="66"/>
      <c r="DS221" s="66"/>
      <c r="DT221" s="66"/>
      <c r="DU221" s="66"/>
      <c r="DV221" s="66"/>
      <c r="DW221" s="66"/>
      <c r="DX221" s="66"/>
      <c r="DY221" s="66"/>
      <c r="DZ221" s="66"/>
      <c r="EA221" s="66"/>
      <c r="EB221" s="66"/>
      <c r="EC221" s="66"/>
      <c r="ED221" s="66"/>
      <c r="EE221" s="66"/>
      <c r="EF221" s="66"/>
      <c r="EG221" s="66"/>
      <c r="EH221" s="66"/>
      <c r="EI221" s="66"/>
      <c r="EJ221" s="66"/>
      <c r="EK221" s="66"/>
      <c r="EL221" s="66"/>
      <c r="EM221" s="66"/>
      <c r="EN221" s="66"/>
      <c r="EO221" s="66"/>
      <c r="EP221" s="66"/>
      <c r="EQ221" s="66"/>
      <c r="ER221" s="66"/>
      <c r="ES221" s="66"/>
      <c r="ET221" s="66"/>
      <c r="EU221" s="66"/>
      <c r="EV221" s="66"/>
      <c r="EW221" s="66"/>
      <c r="EX221" s="66"/>
      <c r="EY221" s="66"/>
      <c r="EZ221" s="66"/>
      <c r="FA221" s="66"/>
      <c r="FB221" s="66"/>
      <c r="FC221" s="66"/>
      <c r="FD221" s="66"/>
      <c r="FE221" s="66"/>
      <c r="FF221" s="66"/>
      <c r="FG221" s="66"/>
      <c r="FH221" s="66"/>
      <c r="FI221" s="66"/>
      <c r="FJ221" s="66"/>
      <c r="FK221" s="66"/>
      <c r="FL221" s="66"/>
      <c r="FM221" s="66"/>
      <c r="FN221" s="66"/>
      <c r="FO221" s="66"/>
      <c r="FP221" s="66"/>
      <c r="FQ221" s="66"/>
      <c r="FR221" s="66"/>
      <c r="FS221" s="66"/>
      <c r="FT221" s="66"/>
      <c r="FU221" s="66"/>
      <c r="FV221" s="66"/>
      <c r="FW221" s="66"/>
      <c r="FX221" s="66"/>
      <c r="FY221" s="66"/>
      <c r="FZ221" s="66"/>
      <c r="GA221" s="66"/>
      <c r="GB221" s="66"/>
      <c r="GC221" s="66"/>
      <c r="GD221" s="66"/>
      <c r="GE221" s="66"/>
      <c r="GF221" s="66"/>
      <c r="GG221" s="66"/>
      <c r="GH221" s="66"/>
      <c r="GI221" s="66"/>
      <c r="GJ221" s="66"/>
      <c r="GK221" s="66"/>
      <c r="GL221" s="66"/>
      <c r="GM221" s="66"/>
      <c r="GN221" s="66"/>
      <c r="GO221" s="66"/>
      <c r="GP221" s="66"/>
      <c r="GQ221" s="66"/>
      <c r="GR221" s="66"/>
      <c r="GS221" s="66"/>
      <c r="GT221" s="66"/>
      <c r="GU221" s="66"/>
      <c r="GV221" s="66"/>
      <c r="GW221" s="66"/>
      <c r="GX221" s="66"/>
      <c r="GY221" s="66"/>
      <c r="GZ221" s="66"/>
      <c r="HA221" s="66"/>
      <c r="HB221" s="66"/>
      <c r="HC221" s="66"/>
      <c r="HD221" s="66"/>
      <c r="HE221" s="66"/>
      <c r="HF221" s="66"/>
      <c r="HG221" s="66"/>
      <c r="HH221" s="66"/>
      <c r="HI221" s="66"/>
      <c r="HJ221" s="66"/>
      <c r="HK221" s="66"/>
      <c r="HL221" s="66"/>
      <c r="HM221" s="66"/>
      <c r="HN221" s="66"/>
      <c r="HO221" s="66"/>
      <c r="HP221" s="66"/>
      <c r="HQ221" s="66"/>
      <c r="HR221" s="66"/>
      <c r="HS221" s="66"/>
      <c r="HT221" s="66"/>
      <c r="HU221" s="66"/>
      <c r="HV221" s="66"/>
      <c r="HW221" s="66"/>
      <c r="HX221" s="66"/>
      <c r="HY221" s="66"/>
      <c r="HZ221" s="66"/>
      <c r="IA221" s="66"/>
    </row>
    <row r="222" spans="1:235" s="67" customFormat="1" ht="20.25" customHeight="1">
      <c r="A222" s="13" t="s">
        <v>91</v>
      </c>
      <c r="B222" s="12"/>
      <c r="C222" s="12"/>
      <c r="D222" s="12"/>
      <c r="E222" s="13"/>
      <c r="F222" s="42"/>
      <c r="G222" s="42"/>
      <c r="H222" s="64"/>
      <c r="I222" s="64"/>
      <c r="J222" s="64"/>
      <c r="K222" s="64"/>
      <c r="L222" s="64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  <c r="BL222" s="66"/>
      <c r="BM222" s="66"/>
      <c r="BN222" s="66"/>
      <c r="BO222" s="66"/>
      <c r="BP222" s="66"/>
      <c r="BQ222" s="66"/>
      <c r="BR222" s="66"/>
      <c r="BS222" s="66"/>
      <c r="BT222" s="66"/>
      <c r="BU222" s="66"/>
      <c r="BV222" s="66"/>
      <c r="BW222" s="66"/>
      <c r="BX222" s="66"/>
      <c r="BY222" s="66"/>
      <c r="BZ222" s="66"/>
      <c r="CA222" s="66"/>
      <c r="CB222" s="66"/>
      <c r="CC222" s="66"/>
      <c r="CD222" s="66"/>
      <c r="CE222" s="66"/>
      <c r="CF222" s="66"/>
      <c r="CG222" s="66"/>
      <c r="CH222" s="66"/>
      <c r="CI222" s="66"/>
      <c r="CJ222" s="66"/>
      <c r="CK222" s="66"/>
      <c r="CL222" s="66"/>
      <c r="CM222" s="66"/>
      <c r="CN222" s="66"/>
      <c r="CO222" s="66"/>
      <c r="CP222" s="66"/>
      <c r="CQ222" s="66"/>
      <c r="CR222" s="66"/>
      <c r="CS222" s="66"/>
      <c r="CT222" s="66"/>
      <c r="CU222" s="66"/>
      <c r="CV222" s="66"/>
      <c r="CW222" s="66"/>
      <c r="CX222" s="66"/>
      <c r="CY222" s="66"/>
      <c r="CZ222" s="66"/>
      <c r="DA222" s="66"/>
      <c r="DB222" s="66"/>
      <c r="DC222" s="66"/>
      <c r="DD222" s="66"/>
      <c r="DE222" s="66"/>
      <c r="DF222" s="66"/>
      <c r="DG222" s="66"/>
      <c r="DH222" s="66"/>
      <c r="DI222" s="66"/>
      <c r="DJ222" s="66"/>
      <c r="DK222" s="66"/>
      <c r="DL222" s="66"/>
      <c r="DM222" s="66"/>
      <c r="DN222" s="66"/>
      <c r="DO222" s="66"/>
      <c r="DP222" s="66"/>
      <c r="DQ222" s="66"/>
      <c r="DR222" s="66"/>
      <c r="DS222" s="66"/>
      <c r="DT222" s="66"/>
      <c r="DU222" s="66"/>
      <c r="DV222" s="66"/>
      <c r="DW222" s="66"/>
      <c r="DX222" s="66"/>
      <c r="DY222" s="66"/>
      <c r="DZ222" s="66"/>
      <c r="EA222" s="66"/>
      <c r="EB222" s="66"/>
      <c r="EC222" s="66"/>
      <c r="ED222" s="66"/>
      <c r="EE222" s="66"/>
      <c r="EF222" s="66"/>
      <c r="EG222" s="66"/>
      <c r="EH222" s="66"/>
      <c r="EI222" s="66"/>
      <c r="EJ222" s="66"/>
      <c r="EK222" s="66"/>
      <c r="EL222" s="66"/>
      <c r="EM222" s="66"/>
      <c r="EN222" s="66"/>
      <c r="EO222" s="66"/>
      <c r="EP222" s="66"/>
      <c r="EQ222" s="66"/>
      <c r="ER222" s="66"/>
      <c r="ES222" s="66"/>
      <c r="ET222" s="66"/>
      <c r="EU222" s="66"/>
      <c r="EV222" s="66"/>
      <c r="EW222" s="66"/>
      <c r="EX222" s="66"/>
      <c r="EY222" s="66"/>
      <c r="EZ222" s="66"/>
      <c r="FA222" s="66"/>
      <c r="FB222" s="66"/>
      <c r="FC222" s="66"/>
      <c r="FD222" s="66"/>
      <c r="FE222" s="66"/>
      <c r="FF222" s="66"/>
      <c r="FG222" s="66"/>
      <c r="FH222" s="66"/>
      <c r="FI222" s="66"/>
      <c r="FJ222" s="66"/>
      <c r="FK222" s="66"/>
      <c r="FL222" s="66"/>
      <c r="FM222" s="66"/>
      <c r="FN222" s="66"/>
      <c r="FO222" s="66"/>
      <c r="FP222" s="66"/>
      <c r="FQ222" s="66"/>
      <c r="FR222" s="66"/>
      <c r="FS222" s="66"/>
      <c r="FT222" s="66"/>
      <c r="FU222" s="66"/>
      <c r="FV222" s="66"/>
      <c r="FW222" s="66"/>
      <c r="FX222" s="66"/>
      <c r="FY222" s="66"/>
      <c r="FZ222" s="66"/>
      <c r="GA222" s="66"/>
      <c r="GB222" s="66"/>
      <c r="GC222" s="66"/>
      <c r="GD222" s="66"/>
      <c r="GE222" s="66"/>
      <c r="GF222" s="66"/>
      <c r="GG222" s="66"/>
      <c r="GH222" s="66"/>
      <c r="GI222" s="66"/>
      <c r="GJ222" s="66"/>
      <c r="GK222" s="66"/>
      <c r="GL222" s="66"/>
      <c r="GM222" s="66"/>
      <c r="GN222" s="66"/>
      <c r="GO222" s="66"/>
      <c r="GP222" s="66"/>
      <c r="GQ222" s="66"/>
      <c r="GR222" s="66"/>
      <c r="GS222" s="66"/>
      <c r="GT222" s="66"/>
      <c r="GU222" s="66"/>
      <c r="GV222" s="66"/>
      <c r="GW222" s="66"/>
      <c r="GX222" s="66"/>
      <c r="GY222" s="66"/>
      <c r="GZ222" s="66"/>
      <c r="HA222" s="66"/>
      <c r="HB222" s="66"/>
      <c r="HC222" s="66"/>
      <c r="HD222" s="66"/>
      <c r="HE222" s="66"/>
      <c r="HF222" s="66"/>
      <c r="HG222" s="66"/>
      <c r="HH222" s="66"/>
      <c r="HI222" s="66"/>
      <c r="HJ222" s="66"/>
      <c r="HK222" s="66"/>
      <c r="HL222" s="66"/>
      <c r="HM222" s="66"/>
      <c r="HN222" s="66"/>
      <c r="HO222" s="66"/>
      <c r="HP222" s="66"/>
      <c r="HQ222" s="66"/>
      <c r="HR222" s="66"/>
      <c r="HS222" s="66"/>
      <c r="HT222" s="66"/>
      <c r="HU222" s="66"/>
      <c r="HV222" s="66"/>
      <c r="HW222" s="66"/>
      <c r="HX222" s="66"/>
      <c r="HY222" s="66"/>
      <c r="HZ222" s="66"/>
      <c r="IA222" s="66"/>
    </row>
    <row r="223" spans="1:235" s="3" customFormat="1" ht="15" customHeight="1">
      <c r="A223" s="1" t="s">
        <v>0</v>
      </c>
      <c r="B223" s="1"/>
      <c r="C223" s="1"/>
      <c r="D223" s="1"/>
      <c r="E223" s="2"/>
      <c r="H223" s="4"/>
      <c r="I223" s="4"/>
      <c r="J223" s="5" t="s">
        <v>1</v>
      </c>
      <c r="K223" s="4"/>
      <c r="L223" s="4"/>
      <c r="M223" s="4"/>
    </row>
    <row r="224" spans="1:235" s="3" customFormat="1" ht="15" customHeight="1">
      <c r="A224" s="6" t="s">
        <v>2</v>
      </c>
      <c r="B224" s="6"/>
      <c r="C224" s="6"/>
      <c r="D224" s="6"/>
      <c r="E224" s="7"/>
      <c r="H224" s="4"/>
      <c r="I224" s="4"/>
      <c r="J224" s="5" t="s">
        <v>3</v>
      </c>
      <c r="K224" s="4"/>
      <c r="L224" s="4"/>
      <c r="M224" s="4"/>
    </row>
    <row r="225" spans="1:13" s="3" customFormat="1" ht="22.5" customHeight="1">
      <c r="A225" s="8" t="s">
        <v>4</v>
      </c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</row>
    <row r="226" spans="1:13" s="3" customFormat="1" ht="20">
      <c r="A226" s="9"/>
      <c r="B226" s="10" t="s">
        <v>5</v>
      </c>
      <c r="C226" s="11"/>
      <c r="D226" s="12"/>
      <c r="E226" s="13"/>
      <c r="F226" s="14"/>
      <c r="G226" s="14"/>
      <c r="H226" s="15" t="s">
        <v>339</v>
      </c>
      <c r="I226" s="15"/>
      <c r="J226" s="16"/>
      <c r="K226" s="16"/>
      <c r="L226" s="16"/>
      <c r="M226" s="17"/>
    </row>
    <row r="227" spans="1:13" s="3" customFormat="1" ht="16">
      <c r="A227" s="9"/>
      <c r="B227" s="75" t="s">
        <v>93</v>
      </c>
      <c r="C227" s="75"/>
      <c r="D227" s="12"/>
      <c r="E227" s="13"/>
      <c r="F227" s="19"/>
      <c r="G227" s="19"/>
      <c r="H227" s="18" t="s">
        <v>340</v>
      </c>
      <c r="I227" s="18"/>
      <c r="J227" s="20"/>
      <c r="K227" s="21"/>
      <c r="L227" s="21"/>
      <c r="M227" s="17"/>
    </row>
    <row r="228" spans="1:13" s="3" customFormat="1" ht="0.75" customHeight="1">
      <c r="A228" s="9"/>
      <c r="B228" s="18"/>
      <c r="C228" s="10"/>
      <c r="D228" s="12"/>
      <c r="E228" s="13"/>
      <c r="F228" s="19"/>
      <c r="G228" s="19"/>
      <c r="H228" s="18"/>
      <c r="I228" s="18"/>
      <c r="J228" s="20"/>
      <c r="K228" s="21"/>
      <c r="L228" s="21"/>
      <c r="M228" s="17"/>
    </row>
    <row r="229" spans="1:13" s="3" customFormat="1">
      <c r="A229" s="22" t="s">
        <v>9</v>
      </c>
      <c r="B229" s="22" t="s">
        <v>10</v>
      </c>
      <c r="C229" s="22" t="s">
        <v>11</v>
      </c>
      <c r="D229" s="23" t="s">
        <v>12</v>
      </c>
      <c r="E229" s="24" t="s">
        <v>13</v>
      </c>
      <c r="F229" s="25" t="s">
        <v>14</v>
      </c>
      <c r="G229" s="25" t="s">
        <v>15</v>
      </c>
      <c r="H229" s="22" t="s">
        <v>16</v>
      </c>
      <c r="I229" s="22" t="s">
        <v>17</v>
      </c>
      <c r="J229" s="26" t="s">
        <v>18</v>
      </c>
      <c r="K229" s="27"/>
      <c r="L229" s="27"/>
      <c r="M229" s="22" t="s">
        <v>19</v>
      </c>
    </row>
    <row r="230" spans="1:13" s="3" customFormat="1" ht="26" customHeight="1">
      <c r="A230" s="28"/>
      <c r="B230" s="28"/>
      <c r="C230" s="28"/>
      <c r="D230" s="29"/>
      <c r="E230" s="30"/>
      <c r="F230" s="31"/>
      <c r="G230" s="31"/>
      <c r="H230" s="28"/>
      <c r="I230" s="28"/>
      <c r="J230" s="32" t="s">
        <v>20</v>
      </c>
      <c r="K230" s="32" t="s">
        <v>21</v>
      </c>
      <c r="L230" s="32" t="s">
        <v>22</v>
      </c>
      <c r="M230" s="28"/>
    </row>
    <row r="231" spans="1:13" s="42" customFormat="1" ht="18" customHeight="1">
      <c r="A231" s="33">
        <v>1</v>
      </c>
      <c r="B231" s="34">
        <v>240145</v>
      </c>
      <c r="C231" s="47">
        <v>21013341</v>
      </c>
      <c r="D231" s="48" t="s">
        <v>341</v>
      </c>
      <c r="E231" s="49" t="s">
        <v>342</v>
      </c>
      <c r="F231" s="38" t="s">
        <v>343</v>
      </c>
      <c r="G231" s="47" t="s">
        <v>32</v>
      </c>
      <c r="H231" s="40"/>
      <c r="I231" s="40"/>
      <c r="J231" s="40"/>
      <c r="K231" s="40"/>
      <c r="L231" s="40"/>
      <c r="M231" s="41"/>
    </row>
    <row r="232" spans="1:13" s="42" customFormat="1" ht="18" customHeight="1">
      <c r="A232" s="33">
        <v>2</v>
      </c>
      <c r="B232" s="34">
        <v>240146</v>
      </c>
      <c r="C232" s="35">
        <v>21013096</v>
      </c>
      <c r="D232" s="45" t="s">
        <v>344</v>
      </c>
      <c r="E232" s="37" t="s">
        <v>342</v>
      </c>
      <c r="F232" s="57">
        <v>35475</v>
      </c>
      <c r="G232" s="35" t="s">
        <v>32</v>
      </c>
      <c r="H232" s="40"/>
      <c r="I232" s="40"/>
      <c r="J232" s="40"/>
      <c r="K232" s="40"/>
      <c r="L232" s="40"/>
      <c r="M232" s="41"/>
    </row>
    <row r="233" spans="1:13" s="42" customFormat="1" ht="18" customHeight="1">
      <c r="A233" s="44">
        <v>3</v>
      </c>
      <c r="B233" s="34">
        <v>240147</v>
      </c>
      <c r="C233" s="101">
        <v>21014186</v>
      </c>
      <c r="D233" s="127" t="s">
        <v>251</v>
      </c>
      <c r="E233" s="128" t="s">
        <v>345</v>
      </c>
      <c r="F233" s="129">
        <v>29892</v>
      </c>
      <c r="G233" s="101" t="s">
        <v>32</v>
      </c>
      <c r="H233" s="40"/>
      <c r="I233" s="40"/>
      <c r="J233" s="40"/>
      <c r="K233" s="40"/>
      <c r="L233" s="40"/>
      <c r="M233" s="41"/>
    </row>
    <row r="234" spans="1:13" s="42" customFormat="1" ht="18" customHeight="1">
      <c r="A234" s="44">
        <v>4</v>
      </c>
      <c r="B234" s="34">
        <v>240148</v>
      </c>
      <c r="C234" s="96">
        <v>20013842</v>
      </c>
      <c r="D234" s="97" t="s">
        <v>172</v>
      </c>
      <c r="E234" s="98" t="s">
        <v>346</v>
      </c>
      <c r="F234" s="100">
        <v>34288</v>
      </c>
      <c r="G234" s="96" t="s">
        <v>32</v>
      </c>
      <c r="H234" s="40"/>
      <c r="I234" s="40"/>
      <c r="J234" s="40"/>
      <c r="K234" s="40"/>
      <c r="L234" s="40"/>
      <c r="M234" s="41"/>
    </row>
    <row r="235" spans="1:13" s="42" customFormat="1" ht="18" customHeight="1">
      <c r="A235" s="44">
        <v>5</v>
      </c>
      <c r="B235" s="34">
        <v>240149</v>
      </c>
      <c r="C235" s="35">
        <v>21013762</v>
      </c>
      <c r="D235" s="36" t="s">
        <v>347</v>
      </c>
      <c r="E235" s="37" t="s">
        <v>346</v>
      </c>
      <c r="F235" s="43" t="s">
        <v>348</v>
      </c>
      <c r="G235" s="35" t="s">
        <v>32</v>
      </c>
      <c r="H235" s="40"/>
      <c r="I235" s="40"/>
      <c r="J235" s="40"/>
      <c r="K235" s="40"/>
      <c r="L235" s="40"/>
      <c r="M235" s="41"/>
    </row>
    <row r="236" spans="1:13" s="42" customFormat="1" ht="18" customHeight="1">
      <c r="A236" s="44">
        <v>6</v>
      </c>
      <c r="B236" s="34">
        <v>240150</v>
      </c>
      <c r="C236" s="35">
        <v>21013764</v>
      </c>
      <c r="D236" s="45" t="s">
        <v>349</v>
      </c>
      <c r="E236" s="37" t="s">
        <v>350</v>
      </c>
      <c r="F236" s="50" t="s">
        <v>351</v>
      </c>
      <c r="G236" s="35" t="s">
        <v>32</v>
      </c>
      <c r="H236" s="40"/>
      <c r="I236" s="40"/>
      <c r="J236" s="40"/>
      <c r="K236" s="40"/>
      <c r="L236" s="40"/>
      <c r="M236" s="41"/>
    </row>
    <row r="237" spans="1:13" s="42" customFormat="1" ht="18" customHeight="1">
      <c r="A237" s="44">
        <v>7</v>
      </c>
      <c r="B237" s="34">
        <v>240151</v>
      </c>
      <c r="C237" s="35">
        <v>20013530</v>
      </c>
      <c r="D237" s="36" t="s">
        <v>352</v>
      </c>
      <c r="E237" s="37" t="s">
        <v>353</v>
      </c>
      <c r="F237" s="46" t="s">
        <v>354</v>
      </c>
      <c r="G237" s="35" t="s">
        <v>32</v>
      </c>
      <c r="H237" s="40"/>
      <c r="I237" s="40"/>
      <c r="J237" s="40"/>
      <c r="K237" s="40"/>
      <c r="L237" s="40"/>
      <c r="M237" s="41"/>
    </row>
    <row r="238" spans="1:13" s="42" customFormat="1" ht="18" customHeight="1">
      <c r="A238" s="44">
        <v>8</v>
      </c>
      <c r="B238" s="34">
        <v>240152</v>
      </c>
      <c r="C238" s="52">
        <v>21014189</v>
      </c>
      <c r="D238" s="53" t="s">
        <v>144</v>
      </c>
      <c r="E238" s="54" t="s">
        <v>355</v>
      </c>
      <c r="F238" s="55">
        <v>34447</v>
      </c>
      <c r="G238" s="52" t="s">
        <v>32</v>
      </c>
      <c r="H238" s="40"/>
      <c r="I238" s="40"/>
      <c r="J238" s="40"/>
      <c r="K238" s="40"/>
      <c r="L238" s="40"/>
      <c r="M238" s="41"/>
    </row>
    <row r="239" spans="1:13" s="42" customFormat="1" ht="18" customHeight="1">
      <c r="A239" s="44">
        <v>9</v>
      </c>
      <c r="B239" s="34">
        <v>240153</v>
      </c>
      <c r="C239" s="35">
        <v>21013345</v>
      </c>
      <c r="D239" s="36" t="s">
        <v>356</v>
      </c>
      <c r="E239" s="37" t="s">
        <v>357</v>
      </c>
      <c r="F239" s="56">
        <v>31896</v>
      </c>
      <c r="G239" s="52" t="s">
        <v>32</v>
      </c>
      <c r="H239" s="40"/>
      <c r="I239" s="40"/>
      <c r="J239" s="40"/>
      <c r="K239" s="40"/>
      <c r="L239" s="40"/>
      <c r="M239" s="41"/>
    </row>
    <row r="240" spans="1:13" s="42" customFormat="1" ht="18" customHeight="1">
      <c r="A240" s="44">
        <v>10</v>
      </c>
      <c r="B240" s="34">
        <v>240154</v>
      </c>
      <c r="C240" s="35">
        <v>21013768</v>
      </c>
      <c r="D240" s="36" t="s">
        <v>358</v>
      </c>
      <c r="E240" s="37" t="s">
        <v>359</v>
      </c>
      <c r="F240" s="57">
        <v>27293</v>
      </c>
      <c r="G240" s="35" t="s">
        <v>32</v>
      </c>
      <c r="H240" s="40"/>
      <c r="I240" s="40"/>
      <c r="J240" s="40"/>
      <c r="K240" s="40"/>
      <c r="L240" s="40"/>
      <c r="M240" s="41"/>
    </row>
    <row r="241" spans="1:235" s="42" customFormat="1" ht="18" customHeight="1">
      <c r="A241" s="44">
        <v>11</v>
      </c>
      <c r="B241" s="34">
        <v>240155</v>
      </c>
      <c r="C241" s="35">
        <v>20013689</v>
      </c>
      <c r="D241" s="45" t="s">
        <v>360</v>
      </c>
      <c r="E241" s="37" t="s">
        <v>359</v>
      </c>
      <c r="F241" s="50" t="s">
        <v>361</v>
      </c>
      <c r="G241" s="35" t="s">
        <v>32</v>
      </c>
      <c r="H241" s="40"/>
      <c r="I241" s="40"/>
      <c r="J241" s="40"/>
      <c r="K241" s="40"/>
      <c r="L241" s="40"/>
      <c r="M241" s="41"/>
    </row>
    <row r="242" spans="1:235" s="42" customFormat="1" ht="18" customHeight="1">
      <c r="A242" s="44">
        <v>12</v>
      </c>
      <c r="B242" s="34">
        <v>240156</v>
      </c>
      <c r="C242" s="47">
        <v>21013349</v>
      </c>
      <c r="D242" s="48" t="s">
        <v>57</v>
      </c>
      <c r="E242" s="49" t="s">
        <v>359</v>
      </c>
      <c r="F242" s="46" t="s">
        <v>362</v>
      </c>
      <c r="G242" s="47" t="s">
        <v>32</v>
      </c>
      <c r="H242" s="40"/>
      <c r="I242" s="40"/>
      <c r="J242" s="40"/>
      <c r="K242" s="40"/>
      <c r="L242" s="40"/>
      <c r="M242" s="41"/>
    </row>
    <row r="243" spans="1:235" s="42" customFormat="1" ht="18" customHeight="1">
      <c r="A243" s="44">
        <v>13</v>
      </c>
      <c r="B243" s="34">
        <v>240157</v>
      </c>
      <c r="C243" s="35">
        <v>21013778</v>
      </c>
      <c r="D243" s="45" t="s">
        <v>57</v>
      </c>
      <c r="E243" s="37" t="s">
        <v>363</v>
      </c>
      <c r="F243" s="50" t="s">
        <v>364</v>
      </c>
      <c r="G243" s="35" t="s">
        <v>32</v>
      </c>
      <c r="H243" s="40"/>
      <c r="I243" s="40"/>
      <c r="J243" s="40"/>
      <c r="K243" s="40"/>
      <c r="L243" s="40"/>
      <c r="M243" s="41"/>
    </row>
    <row r="244" spans="1:235" s="42" customFormat="1" ht="18" customHeight="1">
      <c r="A244" s="44">
        <v>14</v>
      </c>
      <c r="B244" s="34">
        <v>240158</v>
      </c>
      <c r="C244" s="35">
        <v>20014012</v>
      </c>
      <c r="D244" s="36" t="s">
        <v>365</v>
      </c>
      <c r="E244" s="37" t="s">
        <v>363</v>
      </c>
      <c r="F244" s="56">
        <v>34680</v>
      </c>
      <c r="G244" s="52" t="s">
        <v>32</v>
      </c>
      <c r="H244" s="40"/>
      <c r="I244" s="40"/>
      <c r="J244" s="40"/>
      <c r="K244" s="40"/>
      <c r="L244" s="40"/>
      <c r="M244" s="41"/>
    </row>
    <row r="245" spans="1:235" s="42" customFormat="1" ht="18" customHeight="1">
      <c r="A245" s="44">
        <v>15</v>
      </c>
      <c r="B245" s="34">
        <v>240159</v>
      </c>
      <c r="C245" s="35">
        <v>21014198</v>
      </c>
      <c r="D245" s="45" t="s">
        <v>366</v>
      </c>
      <c r="E245" s="58" t="s">
        <v>367</v>
      </c>
      <c r="F245" s="46" t="s">
        <v>368</v>
      </c>
      <c r="G245" s="35" t="s">
        <v>44</v>
      </c>
      <c r="H245" s="40"/>
      <c r="I245" s="40"/>
      <c r="J245" s="40"/>
      <c r="K245" s="40"/>
      <c r="L245" s="40"/>
      <c r="M245" s="41"/>
    </row>
    <row r="246" spans="1:235" s="42" customFormat="1" ht="18" customHeight="1">
      <c r="A246" s="44">
        <v>16</v>
      </c>
      <c r="B246" s="34">
        <v>240160</v>
      </c>
      <c r="C246" s="35">
        <v>21013788</v>
      </c>
      <c r="D246" s="36" t="s">
        <v>108</v>
      </c>
      <c r="E246" s="37" t="s">
        <v>369</v>
      </c>
      <c r="F246" s="43" t="s">
        <v>370</v>
      </c>
      <c r="G246" s="35" t="s">
        <v>26</v>
      </c>
      <c r="H246" s="40"/>
      <c r="I246" s="40"/>
      <c r="J246" s="40"/>
      <c r="K246" s="40"/>
      <c r="L246" s="40"/>
      <c r="M246" s="41"/>
    </row>
    <row r="247" spans="1:235" s="42" customFormat="1" ht="18" customHeight="1">
      <c r="A247" s="44">
        <v>17</v>
      </c>
      <c r="B247" s="34">
        <v>240161</v>
      </c>
      <c r="C247" s="47">
        <v>20013205</v>
      </c>
      <c r="D247" s="48" t="s">
        <v>211</v>
      </c>
      <c r="E247" s="49" t="s">
        <v>371</v>
      </c>
      <c r="F247" s="46" t="s">
        <v>372</v>
      </c>
      <c r="G247" s="47" t="s">
        <v>32</v>
      </c>
      <c r="H247" s="40"/>
      <c r="I247" s="40"/>
      <c r="J247" s="40"/>
      <c r="K247" s="40"/>
      <c r="L247" s="40"/>
      <c r="M247" s="41"/>
    </row>
    <row r="248" spans="1:235" s="42" customFormat="1" ht="18" customHeight="1">
      <c r="A248" s="44">
        <v>18</v>
      </c>
      <c r="B248" s="34">
        <v>240162</v>
      </c>
      <c r="C248" s="35">
        <v>21014063</v>
      </c>
      <c r="D248" s="45" t="s">
        <v>140</v>
      </c>
      <c r="E248" s="37" t="s">
        <v>373</v>
      </c>
      <c r="F248" s="46" t="s">
        <v>374</v>
      </c>
      <c r="G248" s="47" t="s">
        <v>32</v>
      </c>
      <c r="H248" s="40"/>
      <c r="I248" s="40"/>
      <c r="J248" s="40"/>
      <c r="K248" s="40"/>
      <c r="L248" s="40"/>
      <c r="M248" s="41"/>
    </row>
    <row r="249" spans="1:235" s="42" customFormat="1" ht="18" customHeight="1">
      <c r="A249" s="44">
        <v>19</v>
      </c>
      <c r="B249" s="34">
        <v>240163</v>
      </c>
      <c r="C249" s="130">
        <v>21014308</v>
      </c>
      <c r="D249" s="36" t="s">
        <v>154</v>
      </c>
      <c r="E249" s="37" t="s">
        <v>373</v>
      </c>
      <c r="F249" s="43" t="s">
        <v>375</v>
      </c>
      <c r="G249" s="35" t="s">
        <v>32</v>
      </c>
      <c r="H249" s="40"/>
      <c r="I249" s="40"/>
      <c r="J249" s="40"/>
      <c r="K249" s="40"/>
      <c r="L249" s="40"/>
      <c r="M249" s="41"/>
    </row>
    <row r="250" spans="1:235" s="42" customFormat="1" ht="18" customHeight="1">
      <c r="A250" s="44">
        <v>20</v>
      </c>
      <c r="B250" s="34">
        <v>240164</v>
      </c>
      <c r="C250" s="35">
        <v>21014309</v>
      </c>
      <c r="D250" s="36" t="s">
        <v>376</v>
      </c>
      <c r="E250" s="37" t="s">
        <v>373</v>
      </c>
      <c r="F250" s="43" t="s">
        <v>377</v>
      </c>
      <c r="G250" s="35" t="s">
        <v>32</v>
      </c>
      <c r="H250" s="40"/>
      <c r="I250" s="40"/>
      <c r="J250" s="40"/>
      <c r="K250" s="40"/>
      <c r="L250" s="40"/>
      <c r="M250" s="41"/>
    </row>
    <row r="251" spans="1:235" s="42" customFormat="1" ht="18" customHeight="1">
      <c r="A251" s="44">
        <v>21</v>
      </c>
      <c r="B251" s="34">
        <v>240165</v>
      </c>
      <c r="C251" s="35">
        <v>21013797</v>
      </c>
      <c r="D251" s="36" t="s">
        <v>378</v>
      </c>
      <c r="E251" s="37" t="s">
        <v>373</v>
      </c>
      <c r="F251" s="50" t="s">
        <v>379</v>
      </c>
      <c r="G251" s="35" t="s">
        <v>32</v>
      </c>
      <c r="H251" s="40"/>
      <c r="I251" s="40"/>
      <c r="J251" s="40"/>
      <c r="K251" s="40"/>
      <c r="L251" s="40"/>
      <c r="M251" s="41"/>
    </row>
    <row r="252" spans="1:235" s="42" customFormat="1" ht="18" customHeight="1">
      <c r="A252" s="44">
        <v>22</v>
      </c>
      <c r="B252" s="34">
        <v>240166</v>
      </c>
      <c r="C252" s="52">
        <v>21014062</v>
      </c>
      <c r="D252" s="119" t="s">
        <v>49</v>
      </c>
      <c r="E252" s="54" t="s">
        <v>373</v>
      </c>
      <c r="F252" s="118" t="s">
        <v>380</v>
      </c>
      <c r="G252" s="35" t="s">
        <v>32</v>
      </c>
      <c r="H252" s="40"/>
      <c r="I252" s="40"/>
      <c r="J252" s="40"/>
      <c r="K252" s="40"/>
      <c r="L252" s="40"/>
      <c r="M252" s="41"/>
    </row>
    <row r="253" spans="1:235" s="42" customFormat="1" ht="18" customHeight="1">
      <c r="A253" s="44">
        <v>23</v>
      </c>
      <c r="B253" s="34">
        <v>240167</v>
      </c>
      <c r="C253" s="47">
        <v>21013363</v>
      </c>
      <c r="D253" s="48" t="s">
        <v>381</v>
      </c>
      <c r="E253" s="49" t="s">
        <v>373</v>
      </c>
      <c r="F253" s="46" t="s">
        <v>382</v>
      </c>
      <c r="G253" s="47" t="s">
        <v>32</v>
      </c>
      <c r="H253" s="40"/>
      <c r="I253" s="40"/>
      <c r="J253" s="40"/>
      <c r="K253" s="40"/>
      <c r="L253" s="40"/>
      <c r="M253" s="41"/>
    </row>
    <row r="254" spans="1:235" s="42" customFormat="1" ht="18" customHeight="1">
      <c r="A254" s="44">
        <v>24</v>
      </c>
      <c r="B254" s="34">
        <v>240168</v>
      </c>
      <c r="C254" s="35">
        <v>21013106</v>
      </c>
      <c r="D254" s="45" t="s">
        <v>211</v>
      </c>
      <c r="E254" s="37" t="s">
        <v>373</v>
      </c>
      <c r="F254" s="50" t="s">
        <v>383</v>
      </c>
      <c r="G254" s="35" t="s">
        <v>32</v>
      </c>
      <c r="H254" s="40"/>
      <c r="I254" s="40"/>
      <c r="J254" s="40"/>
      <c r="K254" s="40"/>
      <c r="L254" s="40"/>
      <c r="M254" s="41"/>
    </row>
    <row r="255" spans="1:235" s="67" customFormat="1" ht="20.25" customHeight="1">
      <c r="A255" s="59" t="s">
        <v>85</v>
      </c>
      <c r="B255" s="60"/>
      <c r="C255" s="60"/>
      <c r="D255" s="61"/>
      <c r="E255" s="62"/>
      <c r="F255" s="63"/>
      <c r="G255" s="63"/>
      <c r="H255" s="64"/>
      <c r="I255" s="64"/>
      <c r="J255" s="65"/>
      <c r="K255" s="65"/>
      <c r="L255" s="65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  <c r="BL255" s="66"/>
      <c r="BM255" s="66"/>
      <c r="BN255" s="66"/>
      <c r="BO255" s="66"/>
      <c r="BP255" s="66"/>
      <c r="BQ255" s="66"/>
      <c r="BR255" s="66"/>
      <c r="BS255" s="66"/>
      <c r="BT255" s="66"/>
      <c r="BU255" s="66"/>
      <c r="BV255" s="66"/>
      <c r="BW255" s="66"/>
      <c r="BX255" s="66"/>
      <c r="BY255" s="66"/>
      <c r="BZ255" s="66"/>
      <c r="CA255" s="66"/>
      <c r="CB255" s="66"/>
      <c r="CC255" s="66"/>
      <c r="CD255" s="66"/>
      <c r="CE255" s="66"/>
      <c r="CF255" s="66"/>
      <c r="CG255" s="66"/>
      <c r="CH255" s="66"/>
      <c r="CI255" s="66"/>
      <c r="CJ255" s="66"/>
      <c r="CK255" s="66"/>
      <c r="CL255" s="66"/>
      <c r="CM255" s="66"/>
      <c r="CN255" s="66"/>
      <c r="CO255" s="66"/>
      <c r="CP255" s="66"/>
      <c r="CQ255" s="66"/>
      <c r="CR255" s="66"/>
      <c r="CS255" s="66"/>
      <c r="CT255" s="66"/>
      <c r="CU255" s="66"/>
      <c r="CV255" s="66"/>
      <c r="CW255" s="66"/>
      <c r="CX255" s="66"/>
      <c r="CY255" s="66"/>
      <c r="CZ255" s="66"/>
      <c r="DA255" s="66"/>
      <c r="DB255" s="66"/>
      <c r="DC255" s="66"/>
      <c r="DD255" s="66"/>
      <c r="DE255" s="66"/>
      <c r="DF255" s="66"/>
      <c r="DG255" s="66"/>
      <c r="DH255" s="66"/>
      <c r="DI255" s="66"/>
      <c r="DJ255" s="66"/>
      <c r="DK255" s="66"/>
      <c r="DL255" s="66"/>
      <c r="DM255" s="66"/>
      <c r="DN255" s="66"/>
      <c r="DO255" s="66"/>
      <c r="DP255" s="66"/>
      <c r="DQ255" s="66"/>
      <c r="DR255" s="66"/>
      <c r="DS255" s="66"/>
      <c r="DT255" s="66"/>
      <c r="DU255" s="66"/>
      <c r="DV255" s="66"/>
      <c r="DW255" s="66"/>
      <c r="DX255" s="66"/>
      <c r="DY255" s="66"/>
      <c r="DZ255" s="66"/>
      <c r="EA255" s="66"/>
      <c r="EB255" s="66"/>
      <c r="EC255" s="66"/>
      <c r="ED255" s="66"/>
      <c r="EE255" s="66"/>
      <c r="EF255" s="66"/>
      <c r="EG255" s="66"/>
      <c r="EH255" s="66"/>
      <c r="EI255" s="66"/>
      <c r="EJ255" s="66"/>
      <c r="EK255" s="66"/>
      <c r="EL255" s="66"/>
      <c r="EM255" s="66"/>
      <c r="EN255" s="66"/>
      <c r="EO255" s="66"/>
      <c r="EP255" s="66"/>
      <c r="EQ255" s="66"/>
      <c r="ER255" s="66"/>
      <c r="ES255" s="66"/>
      <c r="ET255" s="66"/>
      <c r="EU255" s="66"/>
      <c r="EV255" s="66"/>
      <c r="EW255" s="66"/>
      <c r="EX255" s="66"/>
      <c r="EY255" s="66"/>
      <c r="EZ255" s="66"/>
      <c r="FA255" s="66"/>
      <c r="FB255" s="66"/>
      <c r="FC255" s="66"/>
      <c r="FD255" s="66"/>
      <c r="FE255" s="66"/>
      <c r="FF255" s="66"/>
      <c r="FG255" s="66"/>
      <c r="FH255" s="66"/>
      <c r="FI255" s="66"/>
      <c r="FJ255" s="66"/>
      <c r="FK255" s="66"/>
      <c r="FL255" s="66"/>
      <c r="FM255" s="66"/>
      <c r="FN255" s="66"/>
      <c r="FO255" s="66"/>
      <c r="FP255" s="66"/>
      <c r="FQ255" s="66"/>
      <c r="FR255" s="66"/>
      <c r="FS255" s="66"/>
      <c r="FT255" s="66"/>
      <c r="FU255" s="66"/>
      <c r="FV255" s="66"/>
      <c r="FW255" s="66"/>
      <c r="FX255" s="66"/>
      <c r="FY255" s="66"/>
      <c r="FZ255" s="66"/>
      <c r="GA255" s="66"/>
      <c r="GB255" s="66"/>
      <c r="GC255" s="66"/>
      <c r="GD255" s="66"/>
      <c r="GE255" s="66"/>
      <c r="GF255" s="66"/>
      <c r="GG255" s="66"/>
      <c r="GH255" s="66"/>
      <c r="GI255" s="66"/>
      <c r="GJ255" s="66"/>
      <c r="GK255" s="66"/>
      <c r="GL255" s="66"/>
      <c r="GM255" s="66"/>
      <c r="GN255" s="66"/>
      <c r="GO255" s="66"/>
      <c r="GP255" s="66"/>
      <c r="GQ255" s="66"/>
      <c r="GR255" s="66"/>
      <c r="GS255" s="66"/>
      <c r="GT255" s="66"/>
      <c r="GU255" s="66"/>
      <c r="GV255" s="66"/>
      <c r="GW255" s="66"/>
      <c r="GX255" s="66"/>
      <c r="GY255" s="66"/>
      <c r="GZ255" s="66"/>
      <c r="HA255" s="66"/>
      <c r="HB255" s="66"/>
      <c r="HC255" s="66"/>
      <c r="HD255" s="66"/>
      <c r="HE255" s="66"/>
      <c r="HF255" s="66"/>
      <c r="HG255" s="66"/>
      <c r="HH255" s="66"/>
      <c r="HI255" s="66"/>
      <c r="HJ255" s="66"/>
      <c r="HK255" s="66"/>
      <c r="HL255" s="66"/>
      <c r="HM255" s="66"/>
      <c r="HN255" s="66"/>
      <c r="HO255" s="66"/>
      <c r="HP255" s="66"/>
      <c r="HQ255" s="66"/>
      <c r="HR255" s="66"/>
      <c r="HS255" s="66"/>
      <c r="HT255" s="66"/>
      <c r="HU255" s="66"/>
      <c r="HV255" s="66"/>
      <c r="HW255" s="66"/>
      <c r="HX255" s="66"/>
      <c r="HY255" s="66"/>
      <c r="HZ255" s="66"/>
      <c r="IA255" s="66"/>
    </row>
    <row r="256" spans="1:235" s="67" customFormat="1" ht="20.25" customHeight="1">
      <c r="A256" s="13" t="s">
        <v>86</v>
      </c>
      <c r="B256" s="68"/>
      <c r="C256" s="68"/>
      <c r="D256" s="13"/>
      <c r="E256" s="13"/>
      <c r="H256" s="69"/>
      <c r="I256" s="69"/>
      <c r="J256" s="70" t="s">
        <v>87</v>
      </c>
      <c r="K256" s="69"/>
      <c r="L256" s="69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  <c r="BL256" s="66"/>
      <c r="BM256" s="66"/>
      <c r="BN256" s="66"/>
      <c r="BO256" s="66"/>
      <c r="BP256" s="66"/>
      <c r="BQ256" s="66"/>
      <c r="BR256" s="66"/>
      <c r="BS256" s="66"/>
      <c r="BT256" s="66"/>
      <c r="BU256" s="66"/>
      <c r="BV256" s="66"/>
      <c r="BW256" s="66"/>
      <c r="BX256" s="66"/>
      <c r="BY256" s="66"/>
      <c r="BZ256" s="66"/>
      <c r="CA256" s="66"/>
      <c r="CB256" s="66"/>
      <c r="CC256" s="66"/>
      <c r="CD256" s="66"/>
      <c r="CE256" s="66"/>
      <c r="CF256" s="66"/>
      <c r="CG256" s="66"/>
      <c r="CH256" s="66"/>
      <c r="CI256" s="66"/>
      <c r="CJ256" s="66"/>
      <c r="CK256" s="66"/>
      <c r="CL256" s="66"/>
      <c r="CM256" s="66"/>
      <c r="CN256" s="66"/>
      <c r="CO256" s="66"/>
      <c r="CP256" s="66"/>
      <c r="CQ256" s="66"/>
      <c r="CR256" s="66"/>
      <c r="CS256" s="66"/>
      <c r="CT256" s="66"/>
      <c r="CU256" s="66"/>
      <c r="CV256" s="66"/>
      <c r="CW256" s="66"/>
      <c r="CX256" s="66"/>
      <c r="CY256" s="66"/>
      <c r="CZ256" s="66"/>
      <c r="DA256" s="66"/>
      <c r="DB256" s="66"/>
      <c r="DC256" s="66"/>
      <c r="DD256" s="66"/>
      <c r="DE256" s="66"/>
      <c r="DF256" s="66"/>
      <c r="DG256" s="66"/>
      <c r="DH256" s="66"/>
      <c r="DI256" s="66"/>
      <c r="DJ256" s="66"/>
      <c r="DK256" s="66"/>
      <c r="DL256" s="66"/>
      <c r="DM256" s="66"/>
      <c r="DN256" s="66"/>
      <c r="DO256" s="66"/>
      <c r="DP256" s="66"/>
      <c r="DQ256" s="66"/>
      <c r="DR256" s="66"/>
      <c r="DS256" s="66"/>
      <c r="DT256" s="66"/>
      <c r="DU256" s="66"/>
      <c r="DV256" s="66"/>
      <c r="DW256" s="66"/>
      <c r="DX256" s="66"/>
      <c r="DY256" s="66"/>
      <c r="DZ256" s="66"/>
      <c r="EA256" s="66"/>
      <c r="EB256" s="66"/>
      <c r="EC256" s="66"/>
      <c r="ED256" s="66"/>
      <c r="EE256" s="66"/>
      <c r="EF256" s="66"/>
      <c r="EG256" s="66"/>
      <c r="EH256" s="66"/>
      <c r="EI256" s="66"/>
      <c r="EJ256" s="66"/>
      <c r="EK256" s="66"/>
      <c r="EL256" s="66"/>
      <c r="EM256" s="66"/>
      <c r="EN256" s="66"/>
      <c r="EO256" s="66"/>
      <c r="EP256" s="66"/>
      <c r="EQ256" s="66"/>
      <c r="ER256" s="66"/>
      <c r="ES256" s="66"/>
      <c r="ET256" s="66"/>
      <c r="EU256" s="66"/>
      <c r="EV256" s="66"/>
      <c r="EW256" s="66"/>
      <c r="EX256" s="66"/>
      <c r="EY256" s="66"/>
      <c r="EZ256" s="66"/>
      <c r="FA256" s="66"/>
      <c r="FB256" s="66"/>
      <c r="FC256" s="66"/>
      <c r="FD256" s="66"/>
      <c r="FE256" s="66"/>
      <c r="FF256" s="66"/>
      <c r="FG256" s="66"/>
      <c r="FH256" s="66"/>
      <c r="FI256" s="66"/>
      <c r="FJ256" s="66"/>
      <c r="FK256" s="66"/>
      <c r="FL256" s="66"/>
      <c r="FM256" s="66"/>
      <c r="FN256" s="66"/>
      <c r="FO256" s="66"/>
      <c r="FP256" s="66"/>
      <c r="FQ256" s="66"/>
      <c r="FR256" s="66"/>
      <c r="FS256" s="66"/>
      <c r="FT256" s="66"/>
      <c r="FU256" s="66"/>
      <c r="FV256" s="66"/>
      <c r="FW256" s="66"/>
      <c r="FX256" s="66"/>
      <c r="FY256" s="66"/>
      <c r="FZ256" s="66"/>
      <c r="GA256" s="66"/>
      <c r="GB256" s="66"/>
      <c r="GC256" s="66"/>
      <c r="GD256" s="66"/>
      <c r="GE256" s="66"/>
      <c r="GF256" s="66"/>
      <c r="GG256" s="66"/>
      <c r="GH256" s="66"/>
      <c r="GI256" s="66"/>
      <c r="GJ256" s="66"/>
      <c r="GK256" s="66"/>
      <c r="GL256" s="66"/>
      <c r="GM256" s="66"/>
      <c r="GN256" s="66"/>
      <c r="GO256" s="66"/>
      <c r="GP256" s="66"/>
      <c r="GQ256" s="66"/>
      <c r="GR256" s="66"/>
      <c r="GS256" s="66"/>
      <c r="GT256" s="66"/>
      <c r="GU256" s="66"/>
      <c r="GV256" s="66"/>
      <c r="GW256" s="66"/>
      <c r="GX256" s="66"/>
      <c r="GY256" s="66"/>
      <c r="GZ256" s="66"/>
      <c r="HA256" s="66"/>
      <c r="HB256" s="66"/>
      <c r="HC256" s="66"/>
      <c r="HD256" s="66"/>
      <c r="HE256" s="66"/>
      <c r="HF256" s="66"/>
      <c r="HG256" s="66"/>
      <c r="HH256" s="66"/>
      <c r="HI256" s="66"/>
      <c r="HJ256" s="66"/>
      <c r="HK256" s="66"/>
      <c r="HL256" s="66"/>
      <c r="HM256" s="66"/>
      <c r="HN256" s="66"/>
      <c r="HO256" s="66"/>
      <c r="HP256" s="66"/>
      <c r="HQ256" s="66"/>
      <c r="HR256" s="66"/>
      <c r="HS256" s="66"/>
      <c r="HT256" s="66"/>
      <c r="HU256" s="66"/>
      <c r="HV256" s="66"/>
      <c r="HW256" s="66"/>
      <c r="HX256" s="66"/>
      <c r="HY256" s="66"/>
      <c r="HZ256" s="66"/>
      <c r="IA256" s="66"/>
    </row>
    <row r="257" spans="1:235" s="67" customFormat="1" ht="20.25" customHeight="1">
      <c r="A257" s="71" t="s">
        <v>88</v>
      </c>
      <c r="B257" s="13"/>
      <c r="C257" s="13"/>
      <c r="D257" s="13"/>
      <c r="E257" s="13"/>
      <c r="H257" s="72"/>
      <c r="I257" s="72"/>
      <c r="J257" s="73" t="s">
        <v>89</v>
      </c>
      <c r="K257" s="72"/>
      <c r="L257" s="72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  <c r="BL257" s="66"/>
      <c r="BM257" s="66"/>
      <c r="BN257" s="66"/>
      <c r="BO257" s="66"/>
      <c r="BP257" s="66"/>
      <c r="BQ257" s="66"/>
      <c r="BR257" s="66"/>
      <c r="BS257" s="66"/>
      <c r="BT257" s="66"/>
      <c r="BU257" s="66"/>
      <c r="BV257" s="66"/>
      <c r="BW257" s="66"/>
      <c r="BX257" s="66"/>
      <c r="BY257" s="66"/>
      <c r="BZ257" s="66"/>
      <c r="CA257" s="66"/>
      <c r="CB257" s="66"/>
      <c r="CC257" s="66"/>
      <c r="CD257" s="66"/>
      <c r="CE257" s="66"/>
      <c r="CF257" s="66"/>
      <c r="CG257" s="66"/>
      <c r="CH257" s="66"/>
      <c r="CI257" s="66"/>
      <c r="CJ257" s="66"/>
      <c r="CK257" s="66"/>
      <c r="CL257" s="66"/>
      <c r="CM257" s="66"/>
      <c r="CN257" s="66"/>
      <c r="CO257" s="66"/>
      <c r="CP257" s="66"/>
      <c r="CQ257" s="66"/>
      <c r="CR257" s="66"/>
      <c r="CS257" s="66"/>
      <c r="CT257" s="66"/>
      <c r="CU257" s="66"/>
      <c r="CV257" s="66"/>
      <c r="CW257" s="66"/>
      <c r="CX257" s="66"/>
      <c r="CY257" s="66"/>
      <c r="CZ257" s="66"/>
      <c r="DA257" s="66"/>
      <c r="DB257" s="66"/>
      <c r="DC257" s="66"/>
      <c r="DD257" s="66"/>
      <c r="DE257" s="66"/>
      <c r="DF257" s="66"/>
      <c r="DG257" s="66"/>
      <c r="DH257" s="66"/>
      <c r="DI257" s="66"/>
      <c r="DJ257" s="66"/>
      <c r="DK257" s="66"/>
      <c r="DL257" s="66"/>
      <c r="DM257" s="66"/>
      <c r="DN257" s="66"/>
      <c r="DO257" s="66"/>
      <c r="DP257" s="66"/>
      <c r="DQ257" s="66"/>
      <c r="DR257" s="66"/>
      <c r="DS257" s="66"/>
      <c r="DT257" s="66"/>
      <c r="DU257" s="66"/>
      <c r="DV257" s="66"/>
      <c r="DW257" s="66"/>
      <c r="DX257" s="66"/>
      <c r="DY257" s="66"/>
      <c r="DZ257" s="66"/>
      <c r="EA257" s="66"/>
      <c r="EB257" s="66"/>
      <c r="EC257" s="66"/>
      <c r="ED257" s="66"/>
      <c r="EE257" s="66"/>
      <c r="EF257" s="66"/>
      <c r="EG257" s="66"/>
      <c r="EH257" s="66"/>
      <c r="EI257" s="66"/>
      <c r="EJ257" s="66"/>
      <c r="EK257" s="66"/>
      <c r="EL257" s="66"/>
      <c r="EM257" s="66"/>
      <c r="EN257" s="66"/>
      <c r="EO257" s="66"/>
      <c r="EP257" s="66"/>
      <c r="EQ257" s="66"/>
      <c r="ER257" s="66"/>
      <c r="ES257" s="66"/>
      <c r="ET257" s="66"/>
      <c r="EU257" s="66"/>
      <c r="EV257" s="66"/>
      <c r="EW257" s="66"/>
      <c r="EX257" s="66"/>
      <c r="EY257" s="66"/>
      <c r="EZ257" s="66"/>
      <c r="FA257" s="66"/>
      <c r="FB257" s="66"/>
      <c r="FC257" s="66"/>
      <c r="FD257" s="66"/>
      <c r="FE257" s="66"/>
      <c r="FF257" s="66"/>
      <c r="FG257" s="66"/>
      <c r="FH257" s="66"/>
      <c r="FI257" s="66"/>
      <c r="FJ257" s="66"/>
      <c r="FK257" s="66"/>
      <c r="FL257" s="66"/>
      <c r="FM257" s="66"/>
      <c r="FN257" s="66"/>
      <c r="FO257" s="66"/>
      <c r="FP257" s="66"/>
      <c r="FQ257" s="66"/>
      <c r="FR257" s="66"/>
      <c r="FS257" s="66"/>
      <c r="FT257" s="66"/>
      <c r="FU257" s="66"/>
      <c r="FV257" s="66"/>
      <c r="FW257" s="66"/>
      <c r="FX257" s="66"/>
      <c r="FY257" s="66"/>
      <c r="FZ257" s="66"/>
      <c r="GA257" s="66"/>
      <c r="GB257" s="66"/>
      <c r="GC257" s="66"/>
      <c r="GD257" s="66"/>
      <c r="GE257" s="66"/>
      <c r="GF257" s="66"/>
      <c r="GG257" s="66"/>
      <c r="GH257" s="66"/>
      <c r="GI257" s="66"/>
      <c r="GJ257" s="66"/>
      <c r="GK257" s="66"/>
      <c r="GL257" s="66"/>
      <c r="GM257" s="66"/>
      <c r="GN257" s="66"/>
      <c r="GO257" s="66"/>
      <c r="GP257" s="66"/>
      <c r="GQ257" s="66"/>
      <c r="GR257" s="66"/>
      <c r="GS257" s="66"/>
      <c r="GT257" s="66"/>
      <c r="GU257" s="66"/>
      <c r="GV257" s="66"/>
      <c r="GW257" s="66"/>
      <c r="GX257" s="66"/>
      <c r="GY257" s="66"/>
      <c r="GZ257" s="66"/>
      <c r="HA257" s="66"/>
      <c r="HB257" s="66"/>
      <c r="HC257" s="66"/>
      <c r="HD257" s="66"/>
      <c r="HE257" s="66"/>
      <c r="HF257" s="66"/>
      <c r="HG257" s="66"/>
      <c r="HH257" s="66"/>
      <c r="HI257" s="66"/>
      <c r="HJ257" s="66"/>
      <c r="HK257" s="66"/>
      <c r="HL257" s="66"/>
      <c r="HM257" s="66"/>
      <c r="HN257" s="66"/>
      <c r="HO257" s="66"/>
      <c r="HP257" s="66"/>
      <c r="HQ257" s="66"/>
      <c r="HR257" s="66"/>
      <c r="HS257" s="66"/>
      <c r="HT257" s="66"/>
      <c r="HU257" s="66"/>
      <c r="HV257" s="66"/>
      <c r="HW257" s="66"/>
      <c r="HX257" s="66"/>
      <c r="HY257" s="66"/>
      <c r="HZ257" s="66"/>
      <c r="IA257" s="66"/>
    </row>
    <row r="258" spans="1:235" s="67" customFormat="1" ht="20.25" customHeight="1">
      <c r="A258" s="71" t="s">
        <v>90</v>
      </c>
      <c r="B258" s="13"/>
      <c r="C258" s="13"/>
      <c r="D258" s="13"/>
      <c r="E258" s="13"/>
      <c r="F258" s="42"/>
      <c r="G258" s="42"/>
      <c r="H258" s="74"/>
      <c r="I258" s="74"/>
      <c r="J258" s="74"/>
      <c r="K258" s="74"/>
      <c r="L258" s="74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  <c r="BL258" s="66"/>
      <c r="BM258" s="66"/>
      <c r="BN258" s="66"/>
      <c r="BO258" s="66"/>
      <c r="BP258" s="66"/>
      <c r="BQ258" s="66"/>
      <c r="BR258" s="66"/>
      <c r="BS258" s="66"/>
      <c r="BT258" s="66"/>
      <c r="BU258" s="66"/>
      <c r="BV258" s="66"/>
      <c r="BW258" s="66"/>
      <c r="BX258" s="66"/>
      <c r="BY258" s="66"/>
      <c r="BZ258" s="66"/>
      <c r="CA258" s="66"/>
      <c r="CB258" s="66"/>
      <c r="CC258" s="66"/>
      <c r="CD258" s="66"/>
      <c r="CE258" s="66"/>
      <c r="CF258" s="66"/>
      <c r="CG258" s="66"/>
      <c r="CH258" s="66"/>
      <c r="CI258" s="66"/>
      <c r="CJ258" s="66"/>
      <c r="CK258" s="66"/>
      <c r="CL258" s="66"/>
      <c r="CM258" s="66"/>
      <c r="CN258" s="66"/>
      <c r="CO258" s="66"/>
      <c r="CP258" s="66"/>
      <c r="CQ258" s="66"/>
      <c r="CR258" s="66"/>
      <c r="CS258" s="66"/>
      <c r="CT258" s="66"/>
      <c r="CU258" s="66"/>
      <c r="CV258" s="66"/>
      <c r="CW258" s="66"/>
      <c r="CX258" s="66"/>
      <c r="CY258" s="66"/>
      <c r="CZ258" s="66"/>
      <c r="DA258" s="66"/>
      <c r="DB258" s="66"/>
      <c r="DC258" s="66"/>
      <c r="DD258" s="66"/>
      <c r="DE258" s="66"/>
      <c r="DF258" s="66"/>
      <c r="DG258" s="66"/>
      <c r="DH258" s="66"/>
      <c r="DI258" s="66"/>
      <c r="DJ258" s="66"/>
      <c r="DK258" s="66"/>
      <c r="DL258" s="66"/>
      <c r="DM258" s="66"/>
      <c r="DN258" s="66"/>
      <c r="DO258" s="66"/>
      <c r="DP258" s="66"/>
      <c r="DQ258" s="66"/>
      <c r="DR258" s="66"/>
      <c r="DS258" s="66"/>
      <c r="DT258" s="66"/>
      <c r="DU258" s="66"/>
      <c r="DV258" s="66"/>
      <c r="DW258" s="66"/>
      <c r="DX258" s="66"/>
      <c r="DY258" s="66"/>
      <c r="DZ258" s="66"/>
      <c r="EA258" s="66"/>
      <c r="EB258" s="66"/>
      <c r="EC258" s="66"/>
      <c r="ED258" s="66"/>
      <c r="EE258" s="66"/>
      <c r="EF258" s="66"/>
      <c r="EG258" s="66"/>
      <c r="EH258" s="66"/>
      <c r="EI258" s="66"/>
      <c r="EJ258" s="66"/>
      <c r="EK258" s="66"/>
      <c r="EL258" s="66"/>
      <c r="EM258" s="66"/>
      <c r="EN258" s="66"/>
      <c r="EO258" s="66"/>
      <c r="EP258" s="66"/>
      <c r="EQ258" s="66"/>
      <c r="ER258" s="66"/>
      <c r="ES258" s="66"/>
      <c r="ET258" s="66"/>
      <c r="EU258" s="66"/>
      <c r="EV258" s="66"/>
      <c r="EW258" s="66"/>
      <c r="EX258" s="66"/>
      <c r="EY258" s="66"/>
      <c r="EZ258" s="66"/>
      <c r="FA258" s="66"/>
      <c r="FB258" s="66"/>
      <c r="FC258" s="66"/>
      <c r="FD258" s="66"/>
      <c r="FE258" s="66"/>
      <c r="FF258" s="66"/>
      <c r="FG258" s="66"/>
      <c r="FH258" s="66"/>
      <c r="FI258" s="66"/>
      <c r="FJ258" s="66"/>
      <c r="FK258" s="66"/>
      <c r="FL258" s="66"/>
      <c r="FM258" s="66"/>
      <c r="FN258" s="66"/>
      <c r="FO258" s="66"/>
      <c r="FP258" s="66"/>
      <c r="FQ258" s="66"/>
      <c r="FR258" s="66"/>
      <c r="FS258" s="66"/>
      <c r="FT258" s="66"/>
      <c r="FU258" s="66"/>
      <c r="FV258" s="66"/>
      <c r="FW258" s="66"/>
      <c r="FX258" s="66"/>
      <c r="FY258" s="66"/>
      <c r="FZ258" s="66"/>
      <c r="GA258" s="66"/>
      <c r="GB258" s="66"/>
      <c r="GC258" s="66"/>
      <c r="GD258" s="66"/>
      <c r="GE258" s="66"/>
      <c r="GF258" s="66"/>
      <c r="GG258" s="66"/>
      <c r="GH258" s="66"/>
      <c r="GI258" s="66"/>
      <c r="GJ258" s="66"/>
      <c r="GK258" s="66"/>
      <c r="GL258" s="66"/>
      <c r="GM258" s="66"/>
      <c r="GN258" s="66"/>
      <c r="GO258" s="66"/>
      <c r="GP258" s="66"/>
      <c r="GQ258" s="66"/>
      <c r="GR258" s="66"/>
      <c r="GS258" s="66"/>
      <c r="GT258" s="66"/>
      <c r="GU258" s="66"/>
      <c r="GV258" s="66"/>
      <c r="GW258" s="66"/>
      <c r="GX258" s="66"/>
      <c r="GY258" s="66"/>
      <c r="GZ258" s="66"/>
      <c r="HA258" s="66"/>
      <c r="HB258" s="66"/>
      <c r="HC258" s="66"/>
      <c r="HD258" s="66"/>
      <c r="HE258" s="66"/>
      <c r="HF258" s="66"/>
      <c r="HG258" s="66"/>
      <c r="HH258" s="66"/>
      <c r="HI258" s="66"/>
      <c r="HJ258" s="66"/>
      <c r="HK258" s="66"/>
      <c r="HL258" s="66"/>
      <c r="HM258" s="66"/>
      <c r="HN258" s="66"/>
      <c r="HO258" s="66"/>
      <c r="HP258" s="66"/>
      <c r="HQ258" s="66"/>
      <c r="HR258" s="66"/>
      <c r="HS258" s="66"/>
      <c r="HT258" s="66"/>
      <c r="HU258" s="66"/>
      <c r="HV258" s="66"/>
      <c r="HW258" s="66"/>
      <c r="HX258" s="66"/>
      <c r="HY258" s="66"/>
      <c r="HZ258" s="66"/>
      <c r="IA258" s="66"/>
    </row>
    <row r="259" spans="1:235" s="67" customFormat="1" ht="20.25" customHeight="1">
      <c r="A259" s="13" t="s">
        <v>91</v>
      </c>
      <c r="B259" s="12"/>
      <c r="C259" s="12"/>
      <c r="D259" s="12"/>
      <c r="E259" s="13"/>
      <c r="F259" s="42"/>
      <c r="G259" s="42"/>
      <c r="H259" s="64"/>
      <c r="I259" s="64"/>
      <c r="J259" s="64"/>
      <c r="K259" s="64"/>
      <c r="L259" s="64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  <c r="BL259" s="66"/>
      <c r="BM259" s="66"/>
      <c r="BN259" s="66"/>
      <c r="BO259" s="66"/>
      <c r="BP259" s="66"/>
      <c r="BQ259" s="66"/>
      <c r="BR259" s="66"/>
      <c r="BS259" s="66"/>
      <c r="BT259" s="66"/>
      <c r="BU259" s="66"/>
      <c r="BV259" s="66"/>
      <c r="BW259" s="66"/>
      <c r="BX259" s="66"/>
      <c r="BY259" s="66"/>
      <c r="BZ259" s="66"/>
      <c r="CA259" s="66"/>
      <c r="CB259" s="66"/>
      <c r="CC259" s="66"/>
      <c r="CD259" s="66"/>
      <c r="CE259" s="66"/>
      <c r="CF259" s="66"/>
      <c r="CG259" s="66"/>
      <c r="CH259" s="66"/>
      <c r="CI259" s="66"/>
      <c r="CJ259" s="66"/>
      <c r="CK259" s="66"/>
      <c r="CL259" s="66"/>
      <c r="CM259" s="66"/>
      <c r="CN259" s="66"/>
      <c r="CO259" s="66"/>
      <c r="CP259" s="66"/>
      <c r="CQ259" s="66"/>
      <c r="CR259" s="66"/>
      <c r="CS259" s="66"/>
      <c r="CT259" s="66"/>
      <c r="CU259" s="66"/>
      <c r="CV259" s="66"/>
      <c r="CW259" s="66"/>
      <c r="CX259" s="66"/>
      <c r="CY259" s="66"/>
      <c r="CZ259" s="66"/>
      <c r="DA259" s="66"/>
      <c r="DB259" s="66"/>
      <c r="DC259" s="66"/>
      <c r="DD259" s="66"/>
      <c r="DE259" s="66"/>
      <c r="DF259" s="66"/>
      <c r="DG259" s="66"/>
      <c r="DH259" s="66"/>
      <c r="DI259" s="66"/>
      <c r="DJ259" s="66"/>
      <c r="DK259" s="66"/>
      <c r="DL259" s="66"/>
      <c r="DM259" s="66"/>
      <c r="DN259" s="66"/>
      <c r="DO259" s="66"/>
      <c r="DP259" s="66"/>
      <c r="DQ259" s="66"/>
      <c r="DR259" s="66"/>
      <c r="DS259" s="66"/>
      <c r="DT259" s="66"/>
      <c r="DU259" s="66"/>
      <c r="DV259" s="66"/>
      <c r="DW259" s="66"/>
      <c r="DX259" s="66"/>
      <c r="DY259" s="66"/>
      <c r="DZ259" s="66"/>
      <c r="EA259" s="66"/>
      <c r="EB259" s="66"/>
      <c r="EC259" s="66"/>
      <c r="ED259" s="66"/>
      <c r="EE259" s="66"/>
      <c r="EF259" s="66"/>
      <c r="EG259" s="66"/>
      <c r="EH259" s="66"/>
      <c r="EI259" s="66"/>
      <c r="EJ259" s="66"/>
      <c r="EK259" s="66"/>
      <c r="EL259" s="66"/>
      <c r="EM259" s="66"/>
      <c r="EN259" s="66"/>
      <c r="EO259" s="66"/>
      <c r="EP259" s="66"/>
      <c r="EQ259" s="66"/>
      <c r="ER259" s="66"/>
      <c r="ES259" s="66"/>
      <c r="ET259" s="66"/>
      <c r="EU259" s="66"/>
      <c r="EV259" s="66"/>
      <c r="EW259" s="66"/>
      <c r="EX259" s="66"/>
      <c r="EY259" s="66"/>
      <c r="EZ259" s="66"/>
      <c r="FA259" s="66"/>
      <c r="FB259" s="66"/>
      <c r="FC259" s="66"/>
      <c r="FD259" s="66"/>
      <c r="FE259" s="66"/>
      <c r="FF259" s="66"/>
      <c r="FG259" s="66"/>
      <c r="FH259" s="66"/>
      <c r="FI259" s="66"/>
      <c r="FJ259" s="66"/>
      <c r="FK259" s="66"/>
      <c r="FL259" s="66"/>
      <c r="FM259" s="66"/>
      <c r="FN259" s="66"/>
      <c r="FO259" s="66"/>
      <c r="FP259" s="66"/>
      <c r="FQ259" s="66"/>
      <c r="FR259" s="66"/>
      <c r="FS259" s="66"/>
      <c r="FT259" s="66"/>
      <c r="FU259" s="66"/>
      <c r="FV259" s="66"/>
      <c r="FW259" s="66"/>
      <c r="FX259" s="66"/>
      <c r="FY259" s="66"/>
      <c r="FZ259" s="66"/>
      <c r="GA259" s="66"/>
      <c r="GB259" s="66"/>
      <c r="GC259" s="66"/>
      <c r="GD259" s="66"/>
      <c r="GE259" s="66"/>
      <c r="GF259" s="66"/>
      <c r="GG259" s="66"/>
      <c r="GH259" s="66"/>
      <c r="GI259" s="66"/>
      <c r="GJ259" s="66"/>
      <c r="GK259" s="66"/>
      <c r="GL259" s="66"/>
      <c r="GM259" s="66"/>
      <c r="GN259" s="66"/>
      <c r="GO259" s="66"/>
      <c r="GP259" s="66"/>
      <c r="GQ259" s="66"/>
      <c r="GR259" s="66"/>
      <c r="GS259" s="66"/>
      <c r="GT259" s="66"/>
      <c r="GU259" s="66"/>
      <c r="GV259" s="66"/>
      <c r="GW259" s="66"/>
      <c r="GX259" s="66"/>
      <c r="GY259" s="66"/>
      <c r="GZ259" s="66"/>
      <c r="HA259" s="66"/>
      <c r="HB259" s="66"/>
      <c r="HC259" s="66"/>
      <c r="HD259" s="66"/>
      <c r="HE259" s="66"/>
      <c r="HF259" s="66"/>
      <c r="HG259" s="66"/>
      <c r="HH259" s="66"/>
      <c r="HI259" s="66"/>
      <c r="HJ259" s="66"/>
      <c r="HK259" s="66"/>
      <c r="HL259" s="66"/>
      <c r="HM259" s="66"/>
      <c r="HN259" s="66"/>
      <c r="HO259" s="66"/>
      <c r="HP259" s="66"/>
      <c r="HQ259" s="66"/>
      <c r="HR259" s="66"/>
      <c r="HS259" s="66"/>
      <c r="HT259" s="66"/>
      <c r="HU259" s="66"/>
      <c r="HV259" s="66"/>
      <c r="HW259" s="66"/>
      <c r="HX259" s="66"/>
      <c r="HY259" s="66"/>
      <c r="HZ259" s="66"/>
      <c r="IA259" s="66"/>
    </row>
    <row r="260" spans="1:235" s="3" customFormat="1" ht="15" customHeight="1">
      <c r="A260" s="1" t="s">
        <v>0</v>
      </c>
      <c r="B260" s="1"/>
      <c r="C260" s="1"/>
      <c r="D260" s="1"/>
      <c r="E260" s="2"/>
      <c r="H260" s="4"/>
      <c r="I260" s="4"/>
      <c r="J260" s="5" t="s">
        <v>1</v>
      </c>
      <c r="K260" s="4"/>
      <c r="L260" s="4"/>
      <c r="M260" s="4"/>
    </row>
    <row r="261" spans="1:235" s="3" customFormat="1" ht="15" customHeight="1">
      <c r="A261" s="6" t="s">
        <v>2</v>
      </c>
      <c r="B261" s="6"/>
      <c r="C261" s="6"/>
      <c r="D261" s="6"/>
      <c r="E261" s="7"/>
      <c r="H261" s="4"/>
      <c r="I261" s="4"/>
      <c r="J261" s="5" t="s">
        <v>3</v>
      </c>
      <c r="K261" s="4"/>
      <c r="L261" s="4"/>
      <c r="M261" s="4"/>
    </row>
    <row r="262" spans="1:235" s="3" customFormat="1" ht="22.5" customHeight="1">
      <c r="A262" s="8" t="s">
        <v>4</v>
      </c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</row>
    <row r="263" spans="1:235" s="3" customFormat="1" ht="20">
      <c r="A263" s="9"/>
      <c r="B263" s="10" t="s">
        <v>5</v>
      </c>
      <c r="C263" s="11"/>
      <c r="D263" s="12"/>
      <c r="E263" s="13"/>
      <c r="F263" s="14"/>
      <c r="G263" s="14"/>
      <c r="H263" s="15" t="s">
        <v>384</v>
      </c>
      <c r="I263" s="15"/>
      <c r="J263" s="16"/>
      <c r="K263" s="16"/>
      <c r="L263" s="16"/>
      <c r="M263" s="17"/>
    </row>
    <row r="264" spans="1:235" s="3" customFormat="1" ht="16">
      <c r="A264" s="9"/>
      <c r="B264" s="75" t="s">
        <v>93</v>
      </c>
      <c r="C264" s="75"/>
      <c r="D264" s="12"/>
      <c r="E264" s="13"/>
      <c r="F264" s="19"/>
      <c r="G264" s="19"/>
      <c r="H264" s="18" t="s">
        <v>385</v>
      </c>
      <c r="I264" s="18"/>
      <c r="J264" s="20"/>
      <c r="K264" s="21"/>
      <c r="L264" s="21"/>
      <c r="M264" s="17"/>
    </row>
    <row r="265" spans="1:235" s="3" customFormat="1" ht="0.75" customHeight="1">
      <c r="A265" s="9"/>
      <c r="B265" s="18"/>
      <c r="C265" s="10"/>
      <c r="D265" s="12"/>
      <c r="E265" s="13"/>
      <c r="F265" s="19"/>
      <c r="G265" s="19"/>
      <c r="H265" s="18"/>
      <c r="I265" s="18"/>
      <c r="J265" s="20"/>
      <c r="K265" s="21"/>
      <c r="L265" s="21"/>
      <c r="M265" s="17"/>
    </row>
    <row r="266" spans="1:235" s="3" customFormat="1">
      <c r="A266" s="22" t="s">
        <v>9</v>
      </c>
      <c r="B266" s="22" t="s">
        <v>10</v>
      </c>
      <c r="C266" s="22" t="s">
        <v>11</v>
      </c>
      <c r="D266" s="23" t="s">
        <v>12</v>
      </c>
      <c r="E266" s="24" t="s">
        <v>13</v>
      </c>
      <c r="F266" s="25" t="s">
        <v>14</v>
      </c>
      <c r="G266" s="25" t="s">
        <v>15</v>
      </c>
      <c r="H266" s="22" t="s">
        <v>16</v>
      </c>
      <c r="I266" s="22" t="s">
        <v>17</v>
      </c>
      <c r="J266" s="26" t="s">
        <v>18</v>
      </c>
      <c r="K266" s="27"/>
      <c r="L266" s="27"/>
      <c r="M266" s="22" t="s">
        <v>19</v>
      </c>
    </row>
    <row r="267" spans="1:235" s="3" customFormat="1" ht="23" customHeight="1">
      <c r="A267" s="28"/>
      <c r="B267" s="28"/>
      <c r="C267" s="28"/>
      <c r="D267" s="29"/>
      <c r="E267" s="30"/>
      <c r="F267" s="31"/>
      <c r="G267" s="31"/>
      <c r="H267" s="28"/>
      <c r="I267" s="28"/>
      <c r="J267" s="32" t="s">
        <v>20</v>
      </c>
      <c r="K267" s="32" t="s">
        <v>21</v>
      </c>
      <c r="L267" s="32" t="s">
        <v>22</v>
      </c>
      <c r="M267" s="28"/>
    </row>
    <row r="268" spans="1:235" s="42" customFormat="1" ht="18" customHeight="1">
      <c r="A268" s="33">
        <v>1</v>
      </c>
      <c r="B268" s="34">
        <v>240169</v>
      </c>
      <c r="C268" s="35">
        <v>21014202</v>
      </c>
      <c r="D268" s="36" t="s">
        <v>57</v>
      </c>
      <c r="E268" s="37" t="s">
        <v>386</v>
      </c>
      <c r="F268" s="46" t="s">
        <v>387</v>
      </c>
      <c r="G268" s="35" t="s">
        <v>32</v>
      </c>
      <c r="H268" s="40"/>
      <c r="I268" s="40"/>
      <c r="J268" s="40"/>
      <c r="K268" s="40"/>
      <c r="L268" s="40"/>
      <c r="M268" s="41"/>
    </row>
    <row r="269" spans="1:235" s="42" customFormat="1" ht="18" customHeight="1">
      <c r="A269" s="33">
        <v>2</v>
      </c>
      <c r="B269" s="34">
        <v>240170</v>
      </c>
      <c r="C269" s="35">
        <v>21013984</v>
      </c>
      <c r="D269" s="45" t="s">
        <v>388</v>
      </c>
      <c r="E269" s="37" t="s">
        <v>386</v>
      </c>
      <c r="F269" s="50" t="s">
        <v>389</v>
      </c>
      <c r="G269" s="35" t="s">
        <v>32</v>
      </c>
      <c r="H269" s="40"/>
      <c r="I269" s="40"/>
      <c r="J269" s="40"/>
      <c r="K269" s="40"/>
      <c r="L269" s="40"/>
      <c r="M269" s="41"/>
    </row>
    <row r="270" spans="1:235" s="42" customFormat="1" ht="18" customHeight="1">
      <c r="A270" s="44">
        <v>3</v>
      </c>
      <c r="B270" s="34">
        <v>240171</v>
      </c>
      <c r="C270" s="47">
        <v>21013365</v>
      </c>
      <c r="D270" s="48" t="s">
        <v>390</v>
      </c>
      <c r="E270" s="49" t="s">
        <v>386</v>
      </c>
      <c r="F270" s="46" t="s">
        <v>391</v>
      </c>
      <c r="G270" s="47" t="s">
        <v>32</v>
      </c>
      <c r="H270" s="40"/>
      <c r="I270" s="40"/>
      <c r="J270" s="40"/>
      <c r="K270" s="40"/>
      <c r="L270" s="40"/>
      <c r="M270" s="41"/>
    </row>
    <row r="271" spans="1:235" s="42" customFormat="1" ht="18" customHeight="1">
      <c r="A271" s="44">
        <v>4</v>
      </c>
      <c r="B271" s="34">
        <v>240172</v>
      </c>
      <c r="C271" s="47">
        <v>20013207</v>
      </c>
      <c r="D271" s="48" t="s">
        <v>57</v>
      </c>
      <c r="E271" s="49" t="s">
        <v>386</v>
      </c>
      <c r="F271" s="46" t="s">
        <v>392</v>
      </c>
      <c r="G271" s="47" t="s">
        <v>32</v>
      </c>
      <c r="H271" s="40"/>
      <c r="I271" s="40"/>
      <c r="J271" s="40"/>
      <c r="K271" s="40"/>
      <c r="L271" s="40"/>
      <c r="M271" s="41"/>
    </row>
    <row r="272" spans="1:235" s="42" customFormat="1" ht="18" customHeight="1">
      <c r="A272" s="44">
        <v>5</v>
      </c>
      <c r="B272" s="34">
        <v>240173</v>
      </c>
      <c r="C272" s="47">
        <v>20014021</v>
      </c>
      <c r="D272" s="48" t="s">
        <v>59</v>
      </c>
      <c r="E272" s="49" t="s">
        <v>393</v>
      </c>
      <c r="F272" s="46" t="s">
        <v>394</v>
      </c>
      <c r="G272" s="47" t="s">
        <v>44</v>
      </c>
      <c r="H272" s="40"/>
      <c r="I272" s="40"/>
      <c r="J272" s="40"/>
      <c r="K272" s="40"/>
      <c r="L272" s="40"/>
      <c r="M272" s="41"/>
    </row>
    <row r="273" spans="1:13" s="42" customFormat="1" ht="18" customHeight="1">
      <c r="A273" s="44">
        <v>6</v>
      </c>
      <c r="B273" s="34">
        <v>240174</v>
      </c>
      <c r="C273" s="35">
        <v>21013360</v>
      </c>
      <c r="D273" s="45" t="s">
        <v>395</v>
      </c>
      <c r="E273" s="37" t="s">
        <v>393</v>
      </c>
      <c r="F273" s="57">
        <v>31805</v>
      </c>
      <c r="G273" s="35" t="s">
        <v>32</v>
      </c>
      <c r="H273" s="40"/>
      <c r="I273" s="40"/>
      <c r="J273" s="40"/>
      <c r="K273" s="40"/>
      <c r="L273" s="40"/>
      <c r="M273" s="41"/>
    </row>
    <row r="274" spans="1:13" s="42" customFormat="1" ht="18" customHeight="1">
      <c r="A274" s="44">
        <v>7</v>
      </c>
      <c r="B274" s="34">
        <v>240175</v>
      </c>
      <c r="C274" s="35">
        <v>21014310</v>
      </c>
      <c r="D274" s="36" t="s">
        <v>132</v>
      </c>
      <c r="E274" s="37" t="s">
        <v>396</v>
      </c>
      <c r="F274" s="38" t="s">
        <v>397</v>
      </c>
      <c r="G274" s="35" t="s">
        <v>32</v>
      </c>
      <c r="H274" s="40"/>
      <c r="I274" s="40"/>
      <c r="J274" s="40"/>
      <c r="K274" s="40"/>
      <c r="L274" s="40"/>
      <c r="M274" s="41"/>
    </row>
    <row r="275" spans="1:13" s="42" customFormat="1" ht="18" customHeight="1">
      <c r="A275" s="44">
        <v>8</v>
      </c>
      <c r="B275" s="34">
        <v>240176</v>
      </c>
      <c r="C275" s="35">
        <v>21013372</v>
      </c>
      <c r="D275" s="36" t="s">
        <v>172</v>
      </c>
      <c r="E275" s="37" t="s">
        <v>398</v>
      </c>
      <c r="F275" s="57">
        <v>34892</v>
      </c>
      <c r="G275" s="35" t="s">
        <v>32</v>
      </c>
      <c r="H275" s="40"/>
      <c r="I275" s="40"/>
      <c r="J275" s="40"/>
      <c r="K275" s="40"/>
      <c r="L275" s="40"/>
      <c r="M275" s="41"/>
    </row>
    <row r="276" spans="1:13" s="42" customFormat="1" ht="18" customHeight="1">
      <c r="A276" s="44">
        <v>9</v>
      </c>
      <c r="B276" s="34">
        <v>240177</v>
      </c>
      <c r="C276" s="35">
        <v>21014311</v>
      </c>
      <c r="D276" s="36" t="s">
        <v>399</v>
      </c>
      <c r="E276" s="37" t="s">
        <v>400</v>
      </c>
      <c r="F276" s="38" t="s">
        <v>401</v>
      </c>
      <c r="G276" s="35" t="s">
        <v>26</v>
      </c>
      <c r="H276" s="40"/>
      <c r="I276" s="40"/>
      <c r="J276" s="40"/>
      <c r="K276" s="40"/>
      <c r="L276" s="40"/>
      <c r="M276" s="41"/>
    </row>
    <row r="277" spans="1:13" s="42" customFormat="1" ht="18" customHeight="1">
      <c r="A277" s="44">
        <v>10</v>
      </c>
      <c r="B277" s="34">
        <v>240178</v>
      </c>
      <c r="C277" s="35">
        <v>20013708</v>
      </c>
      <c r="D277" s="45" t="s">
        <v>402</v>
      </c>
      <c r="E277" s="37" t="s">
        <v>403</v>
      </c>
      <c r="F277" s="50" t="s">
        <v>404</v>
      </c>
      <c r="G277" s="35" t="s">
        <v>32</v>
      </c>
      <c r="H277" s="40"/>
      <c r="I277" s="40"/>
      <c r="J277" s="40"/>
      <c r="K277" s="40"/>
      <c r="L277" s="40"/>
      <c r="M277" s="41"/>
    </row>
    <row r="278" spans="1:13" s="42" customFormat="1" ht="18" customHeight="1">
      <c r="A278" s="44">
        <v>11</v>
      </c>
      <c r="B278" s="34">
        <v>240179</v>
      </c>
      <c r="C278" s="46" t="s">
        <v>606</v>
      </c>
      <c r="D278" s="36" t="s">
        <v>405</v>
      </c>
      <c r="E278" s="37" t="s">
        <v>406</v>
      </c>
      <c r="F278" s="38" t="s">
        <v>407</v>
      </c>
      <c r="G278" s="35" t="s">
        <v>32</v>
      </c>
      <c r="H278" s="40"/>
      <c r="I278" s="40"/>
      <c r="J278" s="40"/>
      <c r="K278" s="40"/>
      <c r="L278" s="40"/>
      <c r="M278" s="41"/>
    </row>
    <row r="279" spans="1:13" s="42" customFormat="1" ht="18" customHeight="1">
      <c r="A279" s="44">
        <v>12</v>
      </c>
      <c r="B279" s="34">
        <v>240180</v>
      </c>
      <c r="C279" s="35">
        <v>21014314</v>
      </c>
      <c r="D279" s="36" t="s">
        <v>114</v>
      </c>
      <c r="E279" s="37" t="s">
        <v>408</v>
      </c>
      <c r="F279" s="50" t="s">
        <v>409</v>
      </c>
      <c r="G279" s="35" t="s">
        <v>26</v>
      </c>
      <c r="H279" s="40"/>
      <c r="I279" s="40"/>
      <c r="J279" s="40"/>
      <c r="K279" s="40"/>
      <c r="L279" s="40"/>
      <c r="M279" s="41"/>
    </row>
    <row r="280" spans="1:13" s="42" customFormat="1" ht="18" customHeight="1">
      <c r="A280" s="44">
        <v>13</v>
      </c>
      <c r="B280" s="34">
        <v>240181</v>
      </c>
      <c r="C280" s="35">
        <v>21014210</v>
      </c>
      <c r="D280" s="45" t="s">
        <v>410</v>
      </c>
      <c r="E280" s="37" t="s">
        <v>408</v>
      </c>
      <c r="F280" s="50" t="s">
        <v>411</v>
      </c>
      <c r="G280" s="35" t="s">
        <v>32</v>
      </c>
      <c r="H280" s="40"/>
      <c r="I280" s="40"/>
      <c r="J280" s="40"/>
      <c r="K280" s="40"/>
      <c r="L280" s="40"/>
      <c r="M280" s="41"/>
    </row>
    <row r="281" spans="1:13" s="42" customFormat="1" ht="18" customHeight="1">
      <c r="A281" s="44">
        <v>14</v>
      </c>
      <c r="B281" s="34">
        <v>240182</v>
      </c>
      <c r="C281" s="35">
        <v>21014369</v>
      </c>
      <c r="D281" s="53" t="s">
        <v>412</v>
      </c>
      <c r="E281" s="110" t="s">
        <v>413</v>
      </c>
      <c r="F281" s="111" t="s">
        <v>414</v>
      </c>
      <c r="G281" s="52" t="s">
        <v>26</v>
      </c>
      <c r="H281" s="40"/>
      <c r="I281" s="40"/>
      <c r="J281" s="40"/>
      <c r="K281" s="40"/>
      <c r="L281" s="40"/>
      <c r="M281" s="41"/>
    </row>
    <row r="282" spans="1:13" s="42" customFormat="1" ht="18" customHeight="1">
      <c r="A282" s="44">
        <v>15</v>
      </c>
      <c r="B282" s="34">
        <v>240183</v>
      </c>
      <c r="C282" s="35">
        <v>21014316</v>
      </c>
      <c r="D282" s="36" t="s">
        <v>111</v>
      </c>
      <c r="E282" s="37" t="s">
        <v>415</v>
      </c>
      <c r="F282" s="50" t="s">
        <v>416</v>
      </c>
      <c r="G282" s="35" t="s">
        <v>26</v>
      </c>
      <c r="H282" s="40"/>
      <c r="I282" s="40"/>
      <c r="J282" s="40"/>
      <c r="K282" s="40"/>
      <c r="L282" s="40"/>
      <c r="M282" s="41"/>
    </row>
    <row r="283" spans="1:13" s="42" customFormat="1" ht="18" customHeight="1">
      <c r="A283" s="44">
        <v>16</v>
      </c>
      <c r="B283" s="34">
        <v>240184</v>
      </c>
      <c r="C283" s="35">
        <v>20013543</v>
      </c>
      <c r="D283" s="36" t="s">
        <v>154</v>
      </c>
      <c r="E283" s="37" t="s">
        <v>417</v>
      </c>
      <c r="F283" s="46" t="s">
        <v>418</v>
      </c>
      <c r="G283" s="35" t="s">
        <v>32</v>
      </c>
      <c r="H283" s="40"/>
      <c r="I283" s="40"/>
      <c r="J283" s="40"/>
      <c r="K283" s="40"/>
      <c r="L283" s="40"/>
      <c r="M283" s="41"/>
    </row>
    <row r="284" spans="1:13" s="42" customFormat="1" ht="18" customHeight="1">
      <c r="A284" s="44">
        <v>17</v>
      </c>
      <c r="B284" s="34">
        <v>240185</v>
      </c>
      <c r="C284" s="35">
        <v>21013818</v>
      </c>
      <c r="D284" s="36" t="s">
        <v>419</v>
      </c>
      <c r="E284" s="37" t="s">
        <v>420</v>
      </c>
      <c r="F284" s="43" t="s">
        <v>421</v>
      </c>
      <c r="G284" s="35" t="s">
        <v>26</v>
      </c>
      <c r="H284" s="40"/>
      <c r="I284" s="40"/>
      <c r="J284" s="40"/>
      <c r="K284" s="40"/>
      <c r="L284" s="40"/>
      <c r="M284" s="41"/>
    </row>
    <row r="285" spans="1:13" s="42" customFormat="1" ht="18" customHeight="1">
      <c r="A285" s="44">
        <v>18</v>
      </c>
      <c r="B285" s="34">
        <v>240186</v>
      </c>
      <c r="C285" s="35">
        <v>21014371</v>
      </c>
      <c r="D285" s="53" t="s">
        <v>174</v>
      </c>
      <c r="E285" s="110" t="s">
        <v>420</v>
      </c>
      <c r="F285" s="111" t="s">
        <v>422</v>
      </c>
      <c r="G285" s="52" t="s">
        <v>32</v>
      </c>
      <c r="H285" s="40"/>
      <c r="I285" s="40"/>
      <c r="J285" s="40"/>
      <c r="K285" s="40"/>
      <c r="L285" s="40"/>
      <c r="M285" s="41"/>
    </row>
    <row r="286" spans="1:13" s="42" customFormat="1" ht="18" customHeight="1">
      <c r="A286" s="44">
        <v>19</v>
      </c>
      <c r="B286" s="34">
        <v>240187</v>
      </c>
      <c r="C286" s="35">
        <v>21013116</v>
      </c>
      <c r="D286" s="36" t="s">
        <v>423</v>
      </c>
      <c r="E286" s="37" t="s">
        <v>424</v>
      </c>
      <c r="F286" s="56">
        <v>33157</v>
      </c>
      <c r="G286" s="52" t="s">
        <v>32</v>
      </c>
      <c r="H286" s="40"/>
      <c r="I286" s="40"/>
      <c r="J286" s="40"/>
      <c r="K286" s="40"/>
      <c r="L286" s="40"/>
      <c r="M286" s="41"/>
    </row>
    <row r="287" spans="1:13" s="42" customFormat="1" ht="18" customHeight="1">
      <c r="A287" s="44">
        <v>20</v>
      </c>
      <c r="B287" s="34">
        <v>240188</v>
      </c>
      <c r="C287" s="35">
        <v>21013813</v>
      </c>
      <c r="D287" s="36" t="s">
        <v>425</v>
      </c>
      <c r="E287" s="37" t="s">
        <v>420</v>
      </c>
      <c r="F287" s="57">
        <v>34820</v>
      </c>
      <c r="G287" s="109" t="s">
        <v>32</v>
      </c>
      <c r="H287" s="40"/>
      <c r="I287" s="40"/>
      <c r="J287" s="40"/>
      <c r="K287" s="40"/>
      <c r="L287" s="40"/>
      <c r="M287" s="41"/>
    </row>
    <row r="288" spans="1:13" s="42" customFormat="1" ht="18" customHeight="1">
      <c r="A288" s="44">
        <v>21</v>
      </c>
      <c r="B288" s="34">
        <v>240189</v>
      </c>
      <c r="C288" s="35">
        <v>21014212</v>
      </c>
      <c r="D288" s="45" t="s">
        <v>77</v>
      </c>
      <c r="E288" s="58" t="s">
        <v>426</v>
      </c>
      <c r="F288" s="46" t="s">
        <v>427</v>
      </c>
      <c r="G288" s="35" t="s">
        <v>44</v>
      </c>
      <c r="H288" s="40"/>
      <c r="I288" s="40"/>
      <c r="J288" s="40"/>
      <c r="K288" s="40"/>
      <c r="L288" s="40"/>
      <c r="M288" s="41"/>
    </row>
    <row r="289" spans="1:235" s="42" customFormat="1" ht="18" customHeight="1">
      <c r="A289" s="44">
        <v>22</v>
      </c>
      <c r="B289" s="34">
        <v>240190</v>
      </c>
      <c r="C289" s="35">
        <v>21014317</v>
      </c>
      <c r="D289" s="36" t="s">
        <v>108</v>
      </c>
      <c r="E289" s="37" t="s">
        <v>426</v>
      </c>
      <c r="F289" s="43" t="s">
        <v>428</v>
      </c>
      <c r="G289" s="35" t="s">
        <v>26</v>
      </c>
      <c r="H289" s="40"/>
      <c r="I289" s="40"/>
      <c r="J289" s="40"/>
      <c r="K289" s="40"/>
      <c r="L289" s="40"/>
      <c r="M289" s="41"/>
    </row>
    <row r="290" spans="1:235" s="42" customFormat="1" ht="18" customHeight="1">
      <c r="A290" s="44">
        <v>23</v>
      </c>
      <c r="B290" s="34">
        <v>240191</v>
      </c>
      <c r="C290" s="35">
        <v>21014318</v>
      </c>
      <c r="D290" s="36" t="s">
        <v>74</v>
      </c>
      <c r="E290" s="37" t="s">
        <v>429</v>
      </c>
      <c r="F290" s="43" t="s">
        <v>430</v>
      </c>
      <c r="G290" s="35" t="s">
        <v>26</v>
      </c>
      <c r="H290" s="40"/>
      <c r="I290" s="40"/>
      <c r="J290" s="40"/>
      <c r="K290" s="40"/>
      <c r="L290" s="40"/>
      <c r="M290" s="41"/>
    </row>
    <row r="291" spans="1:235" s="42" customFormat="1" ht="18" customHeight="1">
      <c r="A291" s="44">
        <v>24</v>
      </c>
      <c r="B291" s="34">
        <v>240192</v>
      </c>
      <c r="C291" s="35">
        <v>21013820</v>
      </c>
      <c r="D291" s="36" t="s">
        <v>57</v>
      </c>
      <c r="E291" s="37" t="s">
        <v>431</v>
      </c>
      <c r="F291" s="57">
        <v>27595</v>
      </c>
      <c r="G291" s="35" t="s">
        <v>32</v>
      </c>
      <c r="H291" s="40"/>
      <c r="I291" s="40"/>
      <c r="J291" s="40"/>
      <c r="K291" s="40"/>
      <c r="L291" s="40"/>
      <c r="M291" s="41"/>
    </row>
    <row r="292" spans="1:235" s="67" customFormat="1" ht="20.25" customHeight="1">
      <c r="A292" s="59" t="s">
        <v>85</v>
      </c>
      <c r="B292" s="60"/>
      <c r="C292" s="60"/>
      <c r="D292" s="61"/>
      <c r="E292" s="62"/>
      <c r="F292" s="63"/>
      <c r="G292" s="63"/>
      <c r="H292" s="64"/>
      <c r="I292" s="64"/>
      <c r="J292" s="65"/>
      <c r="K292" s="65"/>
      <c r="L292" s="65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  <c r="BL292" s="66"/>
      <c r="BM292" s="66"/>
      <c r="BN292" s="66"/>
      <c r="BO292" s="66"/>
      <c r="BP292" s="66"/>
      <c r="BQ292" s="66"/>
      <c r="BR292" s="66"/>
      <c r="BS292" s="66"/>
      <c r="BT292" s="66"/>
      <c r="BU292" s="66"/>
      <c r="BV292" s="66"/>
      <c r="BW292" s="66"/>
      <c r="BX292" s="66"/>
      <c r="BY292" s="66"/>
      <c r="BZ292" s="66"/>
      <c r="CA292" s="66"/>
      <c r="CB292" s="66"/>
      <c r="CC292" s="66"/>
      <c r="CD292" s="66"/>
      <c r="CE292" s="66"/>
      <c r="CF292" s="66"/>
      <c r="CG292" s="66"/>
      <c r="CH292" s="66"/>
      <c r="CI292" s="66"/>
      <c r="CJ292" s="66"/>
      <c r="CK292" s="66"/>
      <c r="CL292" s="66"/>
      <c r="CM292" s="66"/>
      <c r="CN292" s="66"/>
      <c r="CO292" s="66"/>
      <c r="CP292" s="66"/>
      <c r="CQ292" s="66"/>
      <c r="CR292" s="66"/>
      <c r="CS292" s="66"/>
      <c r="CT292" s="66"/>
      <c r="CU292" s="66"/>
      <c r="CV292" s="66"/>
      <c r="CW292" s="66"/>
      <c r="CX292" s="66"/>
      <c r="CY292" s="66"/>
      <c r="CZ292" s="66"/>
      <c r="DA292" s="66"/>
      <c r="DB292" s="66"/>
      <c r="DC292" s="66"/>
      <c r="DD292" s="66"/>
      <c r="DE292" s="66"/>
      <c r="DF292" s="66"/>
      <c r="DG292" s="66"/>
      <c r="DH292" s="66"/>
      <c r="DI292" s="66"/>
      <c r="DJ292" s="66"/>
      <c r="DK292" s="66"/>
      <c r="DL292" s="66"/>
      <c r="DM292" s="66"/>
      <c r="DN292" s="66"/>
      <c r="DO292" s="66"/>
      <c r="DP292" s="66"/>
      <c r="DQ292" s="66"/>
      <c r="DR292" s="66"/>
      <c r="DS292" s="66"/>
      <c r="DT292" s="66"/>
      <c r="DU292" s="66"/>
      <c r="DV292" s="66"/>
      <c r="DW292" s="66"/>
      <c r="DX292" s="66"/>
      <c r="DY292" s="66"/>
      <c r="DZ292" s="66"/>
      <c r="EA292" s="66"/>
      <c r="EB292" s="66"/>
      <c r="EC292" s="66"/>
      <c r="ED292" s="66"/>
      <c r="EE292" s="66"/>
      <c r="EF292" s="66"/>
      <c r="EG292" s="66"/>
      <c r="EH292" s="66"/>
      <c r="EI292" s="66"/>
      <c r="EJ292" s="66"/>
      <c r="EK292" s="66"/>
      <c r="EL292" s="66"/>
      <c r="EM292" s="66"/>
      <c r="EN292" s="66"/>
      <c r="EO292" s="66"/>
      <c r="EP292" s="66"/>
      <c r="EQ292" s="66"/>
      <c r="ER292" s="66"/>
      <c r="ES292" s="66"/>
      <c r="ET292" s="66"/>
      <c r="EU292" s="66"/>
      <c r="EV292" s="66"/>
      <c r="EW292" s="66"/>
      <c r="EX292" s="66"/>
      <c r="EY292" s="66"/>
      <c r="EZ292" s="66"/>
      <c r="FA292" s="66"/>
      <c r="FB292" s="66"/>
      <c r="FC292" s="66"/>
      <c r="FD292" s="66"/>
      <c r="FE292" s="66"/>
      <c r="FF292" s="66"/>
      <c r="FG292" s="66"/>
      <c r="FH292" s="66"/>
      <c r="FI292" s="66"/>
      <c r="FJ292" s="66"/>
      <c r="FK292" s="66"/>
      <c r="FL292" s="66"/>
      <c r="FM292" s="66"/>
      <c r="FN292" s="66"/>
      <c r="FO292" s="66"/>
      <c r="FP292" s="66"/>
      <c r="FQ292" s="66"/>
      <c r="FR292" s="66"/>
      <c r="FS292" s="66"/>
      <c r="FT292" s="66"/>
      <c r="FU292" s="66"/>
      <c r="FV292" s="66"/>
      <c r="FW292" s="66"/>
      <c r="FX292" s="66"/>
      <c r="FY292" s="66"/>
      <c r="FZ292" s="66"/>
      <c r="GA292" s="66"/>
      <c r="GB292" s="66"/>
      <c r="GC292" s="66"/>
      <c r="GD292" s="66"/>
      <c r="GE292" s="66"/>
      <c r="GF292" s="66"/>
      <c r="GG292" s="66"/>
      <c r="GH292" s="66"/>
      <c r="GI292" s="66"/>
      <c r="GJ292" s="66"/>
      <c r="GK292" s="66"/>
      <c r="GL292" s="66"/>
      <c r="GM292" s="66"/>
      <c r="GN292" s="66"/>
      <c r="GO292" s="66"/>
      <c r="GP292" s="66"/>
      <c r="GQ292" s="66"/>
      <c r="GR292" s="66"/>
      <c r="GS292" s="66"/>
      <c r="GT292" s="66"/>
      <c r="GU292" s="66"/>
      <c r="GV292" s="66"/>
      <c r="GW292" s="66"/>
      <c r="GX292" s="66"/>
      <c r="GY292" s="66"/>
      <c r="GZ292" s="66"/>
      <c r="HA292" s="66"/>
      <c r="HB292" s="66"/>
      <c r="HC292" s="66"/>
      <c r="HD292" s="66"/>
      <c r="HE292" s="66"/>
      <c r="HF292" s="66"/>
      <c r="HG292" s="66"/>
      <c r="HH292" s="66"/>
      <c r="HI292" s="66"/>
      <c r="HJ292" s="66"/>
      <c r="HK292" s="66"/>
      <c r="HL292" s="66"/>
      <c r="HM292" s="66"/>
      <c r="HN292" s="66"/>
      <c r="HO292" s="66"/>
      <c r="HP292" s="66"/>
      <c r="HQ292" s="66"/>
      <c r="HR292" s="66"/>
      <c r="HS292" s="66"/>
      <c r="HT292" s="66"/>
      <c r="HU292" s="66"/>
      <c r="HV292" s="66"/>
      <c r="HW292" s="66"/>
      <c r="HX292" s="66"/>
      <c r="HY292" s="66"/>
      <c r="HZ292" s="66"/>
      <c r="IA292" s="66"/>
    </row>
    <row r="293" spans="1:235" s="67" customFormat="1" ht="20.25" customHeight="1">
      <c r="A293" s="13" t="s">
        <v>86</v>
      </c>
      <c r="B293" s="68"/>
      <c r="C293" s="68"/>
      <c r="D293" s="13"/>
      <c r="E293" s="13"/>
      <c r="H293" s="69"/>
      <c r="I293" s="69"/>
      <c r="J293" s="70" t="s">
        <v>87</v>
      </c>
      <c r="K293" s="69"/>
      <c r="L293" s="69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  <c r="BL293" s="66"/>
      <c r="BM293" s="66"/>
      <c r="BN293" s="66"/>
      <c r="BO293" s="66"/>
      <c r="BP293" s="66"/>
      <c r="BQ293" s="66"/>
      <c r="BR293" s="66"/>
      <c r="BS293" s="66"/>
      <c r="BT293" s="66"/>
      <c r="BU293" s="66"/>
      <c r="BV293" s="66"/>
      <c r="BW293" s="66"/>
      <c r="BX293" s="66"/>
      <c r="BY293" s="66"/>
      <c r="BZ293" s="66"/>
      <c r="CA293" s="66"/>
      <c r="CB293" s="66"/>
      <c r="CC293" s="66"/>
      <c r="CD293" s="66"/>
      <c r="CE293" s="66"/>
      <c r="CF293" s="66"/>
      <c r="CG293" s="66"/>
      <c r="CH293" s="66"/>
      <c r="CI293" s="66"/>
      <c r="CJ293" s="66"/>
      <c r="CK293" s="66"/>
      <c r="CL293" s="66"/>
      <c r="CM293" s="66"/>
      <c r="CN293" s="66"/>
      <c r="CO293" s="66"/>
      <c r="CP293" s="66"/>
      <c r="CQ293" s="66"/>
      <c r="CR293" s="66"/>
      <c r="CS293" s="66"/>
      <c r="CT293" s="66"/>
      <c r="CU293" s="66"/>
      <c r="CV293" s="66"/>
      <c r="CW293" s="66"/>
      <c r="CX293" s="66"/>
      <c r="CY293" s="66"/>
      <c r="CZ293" s="66"/>
      <c r="DA293" s="66"/>
      <c r="DB293" s="66"/>
      <c r="DC293" s="66"/>
      <c r="DD293" s="66"/>
      <c r="DE293" s="66"/>
      <c r="DF293" s="66"/>
      <c r="DG293" s="66"/>
      <c r="DH293" s="66"/>
      <c r="DI293" s="66"/>
      <c r="DJ293" s="66"/>
      <c r="DK293" s="66"/>
      <c r="DL293" s="66"/>
      <c r="DM293" s="66"/>
      <c r="DN293" s="66"/>
      <c r="DO293" s="66"/>
      <c r="DP293" s="66"/>
      <c r="DQ293" s="66"/>
      <c r="DR293" s="66"/>
      <c r="DS293" s="66"/>
      <c r="DT293" s="66"/>
      <c r="DU293" s="66"/>
      <c r="DV293" s="66"/>
      <c r="DW293" s="66"/>
      <c r="DX293" s="66"/>
      <c r="DY293" s="66"/>
      <c r="DZ293" s="66"/>
      <c r="EA293" s="66"/>
      <c r="EB293" s="66"/>
      <c r="EC293" s="66"/>
      <c r="ED293" s="66"/>
      <c r="EE293" s="66"/>
      <c r="EF293" s="66"/>
      <c r="EG293" s="66"/>
      <c r="EH293" s="66"/>
      <c r="EI293" s="66"/>
      <c r="EJ293" s="66"/>
      <c r="EK293" s="66"/>
      <c r="EL293" s="66"/>
      <c r="EM293" s="66"/>
      <c r="EN293" s="66"/>
      <c r="EO293" s="66"/>
      <c r="EP293" s="66"/>
      <c r="EQ293" s="66"/>
      <c r="ER293" s="66"/>
      <c r="ES293" s="66"/>
      <c r="ET293" s="66"/>
      <c r="EU293" s="66"/>
      <c r="EV293" s="66"/>
      <c r="EW293" s="66"/>
      <c r="EX293" s="66"/>
      <c r="EY293" s="66"/>
      <c r="EZ293" s="66"/>
      <c r="FA293" s="66"/>
      <c r="FB293" s="66"/>
      <c r="FC293" s="66"/>
      <c r="FD293" s="66"/>
      <c r="FE293" s="66"/>
      <c r="FF293" s="66"/>
      <c r="FG293" s="66"/>
      <c r="FH293" s="66"/>
      <c r="FI293" s="66"/>
      <c r="FJ293" s="66"/>
      <c r="FK293" s="66"/>
      <c r="FL293" s="66"/>
      <c r="FM293" s="66"/>
      <c r="FN293" s="66"/>
      <c r="FO293" s="66"/>
      <c r="FP293" s="66"/>
      <c r="FQ293" s="66"/>
      <c r="FR293" s="66"/>
      <c r="FS293" s="66"/>
      <c r="FT293" s="66"/>
      <c r="FU293" s="66"/>
      <c r="FV293" s="66"/>
      <c r="FW293" s="66"/>
      <c r="FX293" s="66"/>
      <c r="FY293" s="66"/>
      <c r="FZ293" s="66"/>
      <c r="GA293" s="66"/>
      <c r="GB293" s="66"/>
      <c r="GC293" s="66"/>
      <c r="GD293" s="66"/>
      <c r="GE293" s="66"/>
      <c r="GF293" s="66"/>
      <c r="GG293" s="66"/>
      <c r="GH293" s="66"/>
      <c r="GI293" s="66"/>
      <c r="GJ293" s="66"/>
      <c r="GK293" s="66"/>
      <c r="GL293" s="66"/>
      <c r="GM293" s="66"/>
      <c r="GN293" s="66"/>
      <c r="GO293" s="66"/>
      <c r="GP293" s="66"/>
      <c r="GQ293" s="66"/>
      <c r="GR293" s="66"/>
      <c r="GS293" s="66"/>
      <c r="GT293" s="66"/>
      <c r="GU293" s="66"/>
      <c r="GV293" s="66"/>
      <c r="GW293" s="66"/>
      <c r="GX293" s="66"/>
      <c r="GY293" s="66"/>
      <c r="GZ293" s="66"/>
      <c r="HA293" s="66"/>
      <c r="HB293" s="66"/>
      <c r="HC293" s="66"/>
      <c r="HD293" s="66"/>
      <c r="HE293" s="66"/>
      <c r="HF293" s="66"/>
      <c r="HG293" s="66"/>
      <c r="HH293" s="66"/>
      <c r="HI293" s="66"/>
      <c r="HJ293" s="66"/>
      <c r="HK293" s="66"/>
      <c r="HL293" s="66"/>
      <c r="HM293" s="66"/>
      <c r="HN293" s="66"/>
      <c r="HO293" s="66"/>
      <c r="HP293" s="66"/>
      <c r="HQ293" s="66"/>
      <c r="HR293" s="66"/>
      <c r="HS293" s="66"/>
      <c r="HT293" s="66"/>
      <c r="HU293" s="66"/>
      <c r="HV293" s="66"/>
      <c r="HW293" s="66"/>
      <c r="HX293" s="66"/>
      <c r="HY293" s="66"/>
      <c r="HZ293" s="66"/>
      <c r="IA293" s="66"/>
    </row>
    <row r="294" spans="1:235" s="67" customFormat="1" ht="20.25" customHeight="1">
      <c r="A294" s="71" t="s">
        <v>88</v>
      </c>
      <c r="B294" s="13"/>
      <c r="C294" s="13"/>
      <c r="D294" s="13"/>
      <c r="E294" s="13"/>
      <c r="H294" s="72"/>
      <c r="I294" s="72"/>
      <c r="J294" s="73" t="s">
        <v>89</v>
      </c>
      <c r="K294" s="72"/>
      <c r="L294" s="72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  <c r="BL294" s="66"/>
      <c r="BM294" s="66"/>
      <c r="BN294" s="66"/>
      <c r="BO294" s="66"/>
      <c r="BP294" s="66"/>
      <c r="BQ294" s="66"/>
      <c r="BR294" s="66"/>
      <c r="BS294" s="66"/>
      <c r="BT294" s="66"/>
      <c r="BU294" s="66"/>
      <c r="BV294" s="66"/>
      <c r="BW294" s="66"/>
      <c r="BX294" s="66"/>
      <c r="BY294" s="66"/>
      <c r="BZ294" s="66"/>
      <c r="CA294" s="66"/>
      <c r="CB294" s="66"/>
      <c r="CC294" s="66"/>
      <c r="CD294" s="66"/>
      <c r="CE294" s="66"/>
      <c r="CF294" s="66"/>
      <c r="CG294" s="66"/>
      <c r="CH294" s="66"/>
      <c r="CI294" s="66"/>
      <c r="CJ294" s="66"/>
      <c r="CK294" s="66"/>
      <c r="CL294" s="66"/>
      <c r="CM294" s="66"/>
      <c r="CN294" s="66"/>
      <c r="CO294" s="66"/>
      <c r="CP294" s="66"/>
      <c r="CQ294" s="66"/>
      <c r="CR294" s="66"/>
      <c r="CS294" s="66"/>
      <c r="CT294" s="66"/>
      <c r="CU294" s="66"/>
      <c r="CV294" s="66"/>
      <c r="CW294" s="66"/>
      <c r="CX294" s="66"/>
      <c r="CY294" s="66"/>
      <c r="CZ294" s="66"/>
      <c r="DA294" s="66"/>
      <c r="DB294" s="66"/>
      <c r="DC294" s="66"/>
      <c r="DD294" s="66"/>
      <c r="DE294" s="66"/>
      <c r="DF294" s="66"/>
      <c r="DG294" s="66"/>
      <c r="DH294" s="66"/>
      <c r="DI294" s="66"/>
      <c r="DJ294" s="66"/>
      <c r="DK294" s="66"/>
      <c r="DL294" s="66"/>
      <c r="DM294" s="66"/>
      <c r="DN294" s="66"/>
      <c r="DO294" s="66"/>
      <c r="DP294" s="66"/>
      <c r="DQ294" s="66"/>
      <c r="DR294" s="66"/>
      <c r="DS294" s="66"/>
      <c r="DT294" s="66"/>
      <c r="DU294" s="66"/>
      <c r="DV294" s="66"/>
      <c r="DW294" s="66"/>
      <c r="DX294" s="66"/>
      <c r="DY294" s="66"/>
      <c r="DZ294" s="66"/>
      <c r="EA294" s="66"/>
      <c r="EB294" s="66"/>
      <c r="EC294" s="66"/>
      <c r="ED294" s="66"/>
      <c r="EE294" s="66"/>
      <c r="EF294" s="66"/>
      <c r="EG294" s="66"/>
      <c r="EH294" s="66"/>
      <c r="EI294" s="66"/>
      <c r="EJ294" s="66"/>
      <c r="EK294" s="66"/>
      <c r="EL294" s="66"/>
      <c r="EM294" s="66"/>
      <c r="EN294" s="66"/>
      <c r="EO294" s="66"/>
      <c r="EP294" s="66"/>
      <c r="EQ294" s="66"/>
      <c r="ER294" s="66"/>
      <c r="ES294" s="66"/>
      <c r="ET294" s="66"/>
      <c r="EU294" s="66"/>
      <c r="EV294" s="66"/>
      <c r="EW294" s="66"/>
      <c r="EX294" s="66"/>
      <c r="EY294" s="66"/>
      <c r="EZ294" s="66"/>
      <c r="FA294" s="66"/>
      <c r="FB294" s="66"/>
      <c r="FC294" s="66"/>
      <c r="FD294" s="66"/>
      <c r="FE294" s="66"/>
      <c r="FF294" s="66"/>
      <c r="FG294" s="66"/>
      <c r="FH294" s="66"/>
      <c r="FI294" s="66"/>
      <c r="FJ294" s="66"/>
      <c r="FK294" s="66"/>
      <c r="FL294" s="66"/>
      <c r="FM294" s="66"/>
      <c r="FN294" s="66"/>
      <c r="FO294" s="66"/>
      <c r="FP294" s="66"/>
      <c r="FQ294" s="66"/>
      <c r="FR294" s="66"/>
      <c r="FS294" s="66"/>
      <c r="FT294" s="66"/>
      <c r="FU294" s="66"/>
      <c r="FV294" s="66"/>
      <c r="FW294" s="66"/>
      <c r="FX294" s="66"/>
      <c r="FY294" s="66"/>
      <c r="FZ294" s="66"/>
      <c r="GA294" s="66"/>
      <c r="GB294" s="66"/>
      <c r="GC294" s="66"/>
      <c r="GD294" s="66"/>
      <c r="GE294" s="66"/>
      <c r="GF294" s="66"/>
      <c r="GG294" s="66"/>
      <c r="GH294" s="66"/>
      <c r="GI294" s="66"/>
      <c r="GJ294" s="66"/>
      <c r="GK294" s="66"/>
      <c r="GL294" s="66"/>
      <c r="GM294" s="66"/>
      <c r="GN294" s="66"/>
      <c r="GO294" s="66"/>
      <c r="GP294" s="66"/>
      <c r="GQ294" s="66"/>
      <c r="GR294" s="66"/>
      <c r="GS294" s="66"/>
      <c r="GT294" s="66"/>
      <c r="GU294" s="66"/>
      <c r="GV294" s="66"/>
      <c r="GW294" s="66"/>
      <c r="GX294" s="66"/>
      <c r="GY294" s="66"/>
      <c r="GZ294" s="66"/>
      <c r="HA294" s="66"/>
      <c r="HB294" s="66"/>
      <c r="HC294" s="66"/>
      <c r="HD294" s="66"/>
      <c r="HE294" s="66"/>
      <c r="HF294" s="66"/>
      <c r="HG294" s="66"/>
      <c r="HH294" s="66"/>
      <c r="HI294" s="66"/>
      <c r="HJ294" s="66"/>
      <c r="HK294" s="66"/>
      <c r="HL294" s="66"/>
      <c r="HM294" s="66"/>
      <c r="HN294" s="66"/>
      <c r="HO294" s="66"/>
      <c r="HP294" s="66"/>
      <c r="HQ294" s="66"/>
      <c r="HR294" s="66"/>
      <c r="HS294" s="66"/>
      <c r="HT294" s="66"/>
      <c r="HU294" s="66"/>
      <c r="HV294" s="66"/>
      <c r="HW294" s="66"/>
      <c r="HX294" s="66"/>
      <c r="HY294" s="66"/>
      <c r="HZ294" s="66"/>
      <c r="IA294" s="66"/>
    </row>
    <row r="295" spans="1:235" s="67" customFormat="1" ht="20.25" customHeight="1">
      <c r="A295" s="71" t="s">
        <v>90</v>
      </c>
      <c r="B295" s="13"/>
      <c r="C295" s="13"/>
      <c r="D295" s="13"/>
      <c r="E295" s="13"/>
      <c r="F295" s="42"/>
      <c r="G295" s="42"/>
      <c r="H295" s="74"/>
      <c r="I295" s="74"/>
      <c r="J295" s="74"/>
      <c r="K295" s="74"/>
      <c r="L295" s="74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  <c r="BL295" s="66"/>
      <c r="BM295" s="66"/>
      <c r="BN295" s="66"/>
      <c r="BO295" s="66"/>
      <c r="BP295" s="66"/>
      <c r="BQ295" s="66"/>
      <c r="BR295" s="66"/>
      <c r="BS295" s="66"/>
      <c r="BT295" s="66"/>
      <c r="BU295" s="66"/>
      <c r="BV295" s="66"/>
      <c r="BW295" s="66"/>
      <c r="BX295" s="66"/>
      <c r="BY295" s="66"/>
      <c r="BZ295" s="66"/>
      <c r="CA295" s="66"/>
      <c r="CB295" s="66"/>
      <c r="CC295" s="66"/>
      <c r="CD295" s="66"/>
      <c r="CE295" s="66"/>
      <c r="CF295" s="66"/>
      <c r="CG295" s="66"/>
      <c r="CH295" s="66"/>
      <c r="CI295" s="66"/>
      <c r="CJ295" s="66"/>
      <c r="CK295" s="66"/>
      <c r="CL295" s="66"/>
      <c r="CM295" s="66"/>
      <c r="CN295" s="66"/>
      <c r="CO295" s="66"/>
      <c r="CP295" s="66"/>
      <c r="CQ295" s="66"/>
      <c r="CR295" s="66"/>
      <c r="CS295" s="66"/>
      <c r="CT295" s="66"/>
      <c r="CU295" s="66"/>
      <c r="CV295" s="66"/>
      <c r="CW295" s="66"/>
      <c r="CX295" s="66"/>
      <c r="CY295" s="66"/>
      <c r="CZ295" s="66"/>
      <c r="DA295" s="66"/>
      <c r="DB295" s="66"/>
      <c r="DC295" s="66"/>
      <c r="DD295" s="66"/>
      <c r="DE295" s="66"/>
      <c r="DF295" s="66"/>
      <c r="DG295" s="66"/>
      <c r="DH295" s="66"/>
      <c r="DI295" s="66"/>
      <c r="DJ295" s="66"/>
      <c r="DK295" s="66"/>
      <c r="DL295" s="66"/>
      <c r="DM295" s="66"/>
      <c r="DN295" s="66"/>
      <c r="DO295" s="66"/>
      <c r="DP295" s="66"/>
      <c r="DQ295" s="66"/>
      <c r="DR295" s="66"/>
      <c r="DS295" s="66"/>
      <c r="DT295" s="66"/>
      <c r="DU295" s="66"/>
      <c r="DV295" s="66"/>
      <c r="DW295" s="66"/>
      <c r="DX295" s="66"/>
      <c r="DY295" s="66"/>
      <c r="DZ295" s="66"/>
      <c r="EA295" s="66"/>
      <c r="EB295" s="66"/>
      <c r="EC295" s="66"/>
      <c r="ED295" s="66"/>
      <c r="EE295" s="66"/>
      <c r="EF295" s="66"/>
      <c r="EG295" s="66"/>
      <c r="EH295" s="66"/>
      <c r="EI295" s="66"/>
      <c r="EJ295" s="66"/>
      <c r="EK295" s="66"/>
      <c r="EL295" s="66"/>
      <c r="EM295" s="66"/>
      <c r="EN295" s="66"/>
      <c r="EO295" s="66"/>
      <c r="EP295" s="66"/>
      <c r="EQ295" s="66"/>
      <c r="ER295" s="66"/>
      <c r="ES295" s="66"/>
      <c r="ET295" s="66"/>
      <c r="EU295" s="66"/>
      <c r="EV295" s="66"/>
      <c r="EW295" s="66"/>
      <c r="EX295" s="66"/>
      <c r="EY295" s="66"/>
      <c r="EZ295" s="66"/>
      <c r="FA295" s="66"/>
      <c r="FB295" s="66"/>
      <c r="FC295" s="66"/>
      <c r="FD295" s="66"/>
      <c r="FE295" s="66"/>
      <c r="FF295" s="66"/>
      <c r="FG295" s="66"/>
      <c r="FH295" s="66"/>
      <c r="FI295" s="66"/>
      <c r="FJ295" s="66"/>
      <c r="FK295" s="66"/>
      <c r="FL295" s="66"/>
      <c r="FM295" s="66"/>
      <c r="FN295" s="66"/>
      <c r="FO295" s="66"/>
      <c r="FP295" s="66"/>
      <c r="FQ295" s="66"/>
      <c r="FR295" s="66"/>
      <c r="FS295" s="66"/>
      <c r="FT295" s="66"/>
      <c r="FU295" s="66"/>
      <c r="FV295" s="66"/>
      <c r="FW295" s="66"/>
      <c r="FX295" s="66"/>
      <c r="FY295" s="66"/>
      <c r="FZ295" s="66"/>
      <c r="GA295" s="66"/>
      <c r="GB295" s="66"/>
      <c r="GC295" s="66"/>
      <c r="GD295" s="66"/>
      <c r="GE295" s="66"/>
      <c r="GF295" s="66"/>
      <c r="GG295" s="66"/>
      <c r="GH295" s="66"/>
      <c r="GI295" s="66"/>
      <c r="GJ295" s="66"/>
      <c r="GK295" s="66"/>
      <c r="GL295" s="66"/>
      <c r="GM295" s="66"/>
      <c r="GN295" s="66"/>
      <c r="GO295" s="66"/>
      <c r="GP295" s="66"/>
      <c r="GQ295" s="66"/>
      <c r="GR295" s="66"/>
      <c r="GS295" s="66"/>
      <c r="GT295" s="66"/>
      <c r="GU295" s="66"/>
      <c r="GV295" s="66"/>
      <c r="GW295" s="66"/>
      <c r="GX295" s="66"/>
      <c r="GY295" s="66"/>
      <c r="GZ295" s="66"/>
      <c r="HA295" s="66"/>
      <c r="HB295" s="66"/>
      <c r="HC295" s="66"/>
      <c r="HD295" s="66"/>
      <c r="HE295" s="66"/>
      <c r="HF295" s="66"/>
      <c r="HG295" s="66"/>
      <c r="HH295" s="66"/>
      <c r="HI295" s="66"/>
      <c r="HJ295" s="66"/>
      <c r="HK295" s="66"/>
      <c r="HL295" s="66"/>
      <c r="HM295" s="66"/>
      <c r="HN295" s="66"/>
      <c r="HO295" s="66"/>
      <c r="HP295" s="66"/>
      <c r="HQ295" s="66"/>
      <c r="HR295" s="66"/>
      <c r="HS295" s="66"/>
      <c r="HT295" s="66"/>
      <c r="HU295" s="66"/>
      <c r="HV295" s="66"/>
      <c r="HW295" s="66"/>
      <c r="HX295" s="66"/>
      <c r="HY295" s="66"/>
      <c r="HZ295" s="66"/>
      <c r="IA295" s="66"/>
    </row>
    <row r="296" spans="1:235" s="67" customFormat="1" ht="20.25" customHeight="1">
      <c r="A296" s="13" t="s">
        <v>91</v>
      </c>
      <c r="B296" s="12"/>
      <c r="C296" s="12"/>
      <c r="D296" s="12"/>
      <c r="E296" s="13"/>
      <c r="F296" s="42"/>
      <c r="G296" s="42"/>
      <c r="H296" s="64"/>
      <c r="I296" s="64"/>
      <c r="J296" s="64"/>
      <c r="K296" s="64"/>
      <c r="L296" s="64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  <c r="BL296" s="66"/>
      <c r="BM296" s="66"/>
      <c r="BN296" s="66"/>
      <c r="BO296" s="66"/>
      <c r="BP296" s="66"/>
      <c r="BQ296" s="66"/>
      <c r="BR296" s="66"/>
      <c r="BS296" s="66"/>
      <c r="BT296" s="66"/>
      <c r="BU296" s="66"/>
      <c r="BV296" s="66"/>
      <c r="BW296" s="66"/>
      <c r="BX296" s="66"/>
      <c r="BY296" s="66"/>
      <c r="BZ296" s="66"/>
      <c r="CA296" s="66"/>
      <c r="CB296" s="66"/>
      <c r="CC296" s="66"/>
      <c r="CD296" s="66"/>
      <c r="CE296" s="66"/>
      <c r="CF296" s="66"/>
      <c r="CG296" s="66"/>
      <c r="CH296" s="66"/>
      <c r="CI296" s="66"/>
      <c r="CJ296" s="66"/>
      <c r="CK296" s="66"/>
      <c r="CL296" s="66"/>
      <c r="CM296" s="66"/>
      <c r="CN296" s="66"/>
      <c r="CO296" s="66"/>
      <c r="CP296" s="66"/>
      <c r="CQ296" s="66"/>
      <c r="CR296" s="66"/>
      <c r="CS296" s="66"/>
      <c r="CT296" s="66"/>
      <c r="CU296" s="66"/>
      <c r="CV296" s="66"/>
      <c r="CW296" s="66"/>
      <c r="CX296" s="66"/>
      <c r="CY296" s="66"/>
      <c r="CZ296" s="66"/>
      <c r="DA296" s="66"/>
      <c r="DB296" s="66"/>
      <c r="DC296" s="66"/>
      <c r="DD296" s="66"/>
      <c r="DE296" s="66"/>
      <c r="DF296" s="66"/>
      <c r="DG296" s="66"/>
      <c r="DH296" s="66"/>
      <c r="DI296" s="66"/>
      <c r="DJ296" s="66"/>
      <c r="DK296" s="66"/>
      <c r="DL296" s="66"/>
      <c r="DM296" s="66"/>
      <c r="DN296" s="66"/>
      <c r="DO296" s="66"/>
      <c r="DP296" s="66"/>
      <c r="DQ296" s="66"/>
      <c r="DR296" s="66"/>
      <c r="DS296" s="66"/>
      <c r="DT296" s="66"/>
      <c r="DU296" s="66"/>
      <c r="DV296" s="66"/>
      <c r="DW296" s="66"/>
      <c r="DX296" s="66"/>
      <c r="DY296" s="66"/>
      <c r="DZ296" s="66"/>
      <c r="EA296" s="66"/>
      <c r="EB296" s="66"/>
      <c r="EC296" s="66"/>
      <c r="ED296" s="66"/>
      <c r="EE296" s="66"/>
      <c r="EF296" s="66"/>
      <c r="EG296" s="66"/>
      <c r="EH296" s="66"/>
      <c r="EI296" s="66"/>
      <c r="EJ296" s="66"/>
      <c r="EK296" s="66"/>
      <c r="EL296" s="66"/>
      <c r="EM296" s="66"/>
      <c r="EN296" s="66"/>
      <c r="EO296" s="66"/>
      <c r="EP296" s="66"/>
      <c r="EQ296" s="66"/>
      <c r="ER296" s="66"/>
      <c r="ES296" s="66"/>
      <c r="ET296" s="66"/>
      <c r="EU296" s="66"/>
      <c r="EV296" s="66"/>
      <c r="EW296" s="66"/>
      <c r="EX296" s="66"/>
      <c r="EY296" s="66"/>
      <c r="EZ296" s="66"/>
      <c r="FA296" s="66"/>
      <c r="FB296" s="66"/>
      <c r="FC296" s="66"/>
      <c r="FD296" s="66"/>
      <c r="FE296" s="66"/>
      <c r="FF296" s="66"/>
      <c r="FG296" s="66"/>
      <c r="FH296" s="66"/>
      <c r="FI296" s="66"/>
      <c r="FJ296" s="66"/>
      <c r="FK296" s="66"/>
      <c r="FL296" s="66"/>
      <c r="FM296" s="66"/>
      <c r="FN296" s="66"/>
      <c r="FO296" s="66"/>
      <c r="FP296" s="66"/>
      <c r="FQ296" s="66"/>
      <c r="FR296" s="66"/>
      <c r="FS296" s="66"/>
      <c r="FT296" s="66"/>
      <c r="FU296" s="66"/>
      <c r="FV296" s="66"/>
      <c r="FW296" s="66"/>
      <c r="FX296" s="66"/>
      <c r="FY296" s="66"/>
      <c r="FZ296" s="66"/>
      <c r="GA296" s="66"/>
      <c r="GB296" s="66"/>
      <c r="GC296" s="66"/>
      <c r="GD296" s="66"/>
      <c r="GE296" s="66"/>
      <c r="GF296" s="66"/>
      <c r="GG296" s="66"/>
      <c r="GH296" s="66"/>
      <c r="GI296" s="66"/>
      <c r="GJ296" s="66"/>
      <c r="GK296" s="66"/>
      <c r="GL296" s="66"/>
      <c r="GM296" s="66"/>
      <c r="GN296" s="66"/>
      <c r="GO296" s="66"/>
      <c r="GP296" s="66"/>
      <c r="GQ296" s="66"/>
      <c r="GR296" s="66"/>
      <c r="GS296" s="66"/>
      <c r="GT296" s="66"/>
      <c r="GU296" s="66"/>
      <c r="GV296" s="66"/>
      <c r="GW296" s="66"/>
      <c r="GX296" s="66"/>
      <c r="GY296" s="66"/>
      <c r="GZ296" s="66"/>
      <c r="HA296" s="66"/>
      <c r="HB296" s="66"/>
      <c r="HC296" s="66"/>
      <c r="HD296" s="66"/>
      <c r="HE296" s="66"/>
      <c r="HF296" s="66"/>
      <c r="HG296" s="66"/>
      <c r="HH296" s="66"/>
      <c r="HI296" s="66"/>
      <c r="HJ296" s="66"/>
      <c r="HK296" s="66"/>
      <c r="HL296" s="66"/>
      <c r="HM296" s="66"/>
      <c r="HN296" s="66"/>
      <c r="HO296" s="66"/>
      <c r="HP296" s="66"/>
      <c r="HQ296" s="66"/>
      <c r="HR296" s="66"/>
      <c r="HS296" s="66"/>
      <c r="HT296" s="66"/>
      <c r="HU296" s="66"/>
      <c r="HV296" s="66"/>
      <c r="HW296" s="66"/>
      <c r="HX296" s="66"/>
      <c r="HY296" s="66"/>
      <c r="HZ296" s="66"/>
      <c r="IA296" s="66"/>
    </row>
    <row r="297" spans="1:235" s="3" customFormat="1" ht="15" customHeight="1">
      <c r="A297" s="1" t="s">
        <v>0</v>
      </c>
      <c r="B297" s="1"/>
      <c r="C297" s="1"/>
      <c r="D297" s="1"/>
      <c r="E297" s="2"/>
      <c r="H297" s="4"/>
      <c r="I297" s="4"/>
      <c r="J297" s="5" t="s">
        <v>1</v>
      </c>
      <c r="K297" s="4"/>
      <c r="L297" s="4"/>
      <c r="M297" s="4"/>
    </row>
    <row r="298" spans="1:235" s="3" customFormat="1" ht="15" customHeight="1">
      <c r="A298" s="6" t="s">
        <v>2</v>
      </c>
      <c r="B298" s="6"/>
      <c r="C298" s="6"/>
      <c r="D298" s="6"/>
      <c r="E298" s="7"/>
      <c r="H298" s="4"/>
      <c r="I298" s="4"/>
      <c r="J298" s="5" t="s">
        <v>3</v>
      </c>
      <c r="K298" s="4"/>
      <c r="L298" s="4"/>
      <c r="M298" s="4"/>
    </row>
    <row r="299" spans="1:235" s="3" customFormat="1" ht="22.5" customHeight="1">
      <c r="A299" s="8" t="s">
        <v>4</v>
      </c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</row>
    <row r="300" spans="1:235" s="3" customFormat="1" ht="20">
      <c r="A300" s="9"/>
      <c r="B300" s="10" t="s">
        <v>5</v>
      </c>
      <c r="C300" s="11"/>
      <c r="D300" s="12"/>
      <c r="E300" s="13"/>
      <c r="F300" s="14"/>
      <c r="G300" s="14"/>
      <c r="H300" s="15" t="s">
        <v>432</v>
      </c>
      <c r="I300" s="15"/>
      <c r="J300" s="16"/>
      <c r="K300" s="16"/>
      <c r="L300" s="16"/>
      <c r="M300" s="17"/>
    </row>
    <row r="301" spans="1:235" s="3" customFormat="1" ht="16">
      <c r="A301" s="9"/>
      <c r="B301" s="75" t="s">
        <v>93</v>
      </c>
      <c r="C301" s="75"/>
      <c r="D301" s="12"/>
      <c r="E301" s="13"/>
      <c r="F301" s="19"/>
      <c r="G301" s="19"/>
      <c r="H301" s="18" t="s">
        <v>433</v>
      </c>
      <c r="I301" s="18"/>
      <c r="J301" s="20"/>
      <c r="K301" s="21"/>
      <c r="L301" s="21"/>
      <c r="M301" s="17"/>
    </row>
    <row r="302" spans="1:235" s="3" customFormat="1" ht="0.75" customHeight="1">
      <c r="A302" s="9"/>
      <c r="B302" s="18"/>
      <c r="C302" s="10"/>
      <c r="D302" s="12"/>
      <c r="E302" s="13"/>
      <c r="F302" s="19"/>
      <c r="G302" s="19"/>
      <c r="H302" s="18"/>
      <c r="I302" s="18"/>
      <c r="J302" s="20"/>
      <c r="K302" s="21"/>
      <c r="L302" s="21"/>
      <c r="M302" s="17"/>
    </row>
    <row r="303" spans="1:235" s="3" customFormat="1">
      <c r="A303" s="22" t="s">
        <v>9</v>
      </c>
      <c r="B303" s="22" t="s">
        <v>10</v>
      </c>
      <c r="C303" s="22" t="s">
        <v>11</v>
      </c>
      <c r="D303" s="23" t="s">
        <v>95</v>
      </c>
      <c r="E303" s="131" t="s">
        <v>13</v>
      </c>
      <c r="F303" s="25" t="s">
        <v>14</v>
      </c>
      <c r="G303" s="25" t="s">
        <v>15</v>
      </c>
      <c r="H303" s="22" t="s">
        <v>16</v>
      </c>
      <c r="I303" s="22" t="s">
        <v>17</v>
      </c>
      <c r="J303" s="26" t="s">
        <v>18</v>
      </c>
      <c r="K303" s="27"/>
      <c r="L303" s="27"/>
      <c r="M303" s="22" t="s">
        <v>19</v>
      </c>
    </row>
    <row r="304" spans="1:235" s="3" customFormat="1" ht="27" customHeight="1">
      <c r="A304" s="28"/>
      <c r="B304" s="28"/>
      <c r="C304" s="28"/>
      <c r="D304" s="29"/>
      <c r="E304" s="132"/>
      <c r="F304" s="31"/>
      <c r="G304" s="31"/>
      <c r="H304" s="28"/>
      <c r="I304" s="28"/>
      <c r="J304" s="32" t="s">
        <v>20</v>
      </c>
      <c r="K304" s="32" t="s">
        <v>21</v>
      </c>
      <c r="L304" s="32" t="s">
        <v>22</v>
      </c>
      <c r="M304" s="28"/>
    </row>
    <row r="305" spans="1:13" s="42" customFormat="1" ht="18" customHeight="1">
      <c r="A305" s="33">
        <v>1</v>
      </c>
      <c r="B305" s="34">
        <v>240193</v>
      </c>
      <c r="C305" s="35">
        <v>21013828</v>
      </c>
      <c r="D305" s="36" t="s">
        <v>108</v>
      </c>
      <c r="E305" s="37" t="s">
        <v>434</v>
      </c>
      <c r="F305" s="43" t="s">
        <v>231</v>
      </c>
      <c r="G305" s="35" t="s">
        <v>26</v>
      </c>
      <c r="H305" s="40"/>
      <c r="I305" s="40"/>
      <c r="J305" s="40"/>
      <c r="K305" s="40"/>
      <c r="L305" s="40"/>
      <c r="M305" s="41"/>
    </row>
    <row r="306" spans="1:13" s="42" customFormat="1" ht="18" customHeight="1">
      <c r="A306" s="33">
        <v>2</v>
      </c>
      <c r="B306" s="34">
        <v>240194</v>
      </c>
      <c r="C306" s="35">
        <v>20014036</v>
      </c>
      <c r="D306" s="36" t="s">
        <v>435</v>
      </c>
      <c r="E306" s="37" t="s">
        <v>436</v>
      </c>
      <c r="F306" s="57">
        <v>31250</v>
      </c>
      <c r="G306" s="35" t="s">
        <v>32</v>
      </c>
      <c r="H306" s="40"/>
      <c r="I306" s="40"/>
      <c r="J306" s="40"/>
      <c r="K306" s="40"/>
      <c r="L306" s="40"/>
      <c r="M306" s="41"/>
    </row>
    <row r="307" spans="1:13" s="42" customFormat="1" ht="18" customHeight="1">
      <c r="A307" s="44">
        <v>3</v>
      </c>
      <c r="B307" s="34">
        <v>240195</v>
      </c>
      <c r="C307" s="35">
        <v>21014215</v>
      </c>
      <c r="D307" s="45" t="s">
        <v>57</v>
      </c>
      <c r="E307" s="37" t="s">
        <v>436</v>
      </c>
      <c r="F307" s="50" t="s">
        <v>437</v>
      </c>
      <c r="G307" s="35" t="s">
        <v>32</v>
      </c>
      <c r="H307" s="40"/>
      <c r="I307" s="40"/>
      <c r="J307" s="40"/>
      <c r="K307" s="40"/>
      <c r="L307" s="40"/>
      <c r="M307" s="41"/>
    </row>
    <row r="308" spans="1:13" s="42" customFormat="1" ht="18" customHeight="1">
      <c r="A308" s="44">
        <v>4</v>
      </c>
      <c r="B308" s="34">
        <v>240196</v>
      </c>
      <c r="C308" s="35">
        <v>21013834</v>
      </c>
      <c r="D308" s="36" t="s">
        <v>438</v>
      </c>
      <c r="E308" s="37" t="s">
        <v>436</v>
      </c>
      <c r="F308" s="57">
        <v>35796</v>
      </c>
      <c r="G308" s="52" t="s">
        <v>32</v>
      </c>
      <c r="H308" s="40"/>
      <c r="I308" s="40"/>
      <c r="J308" s="40"/>
      <c r="K308" s="40"/>
      <c r="L308" s="40"/>
      <c r="M308" s="41"/>
    </row>
    <row r="309" spans="1:13" s="42" customFormat="1" ht="18" customHeight="1">
      <c r="A309" s="44">
        <v>5</v>
      </c>
      <c r="B309" s="34">
        <v>240197</v>
      </c>
      <c r="C309" s="35">
        <v>20013054</v>
      </c>
      <c r="D309" s="36" t="s">
        <v>57</v>
      </c>
      <c r="E309" s="37" t="s">
        <v>439</v>
      </c>
      <c r="F309" s="46" t="s">
        <v>440</v>
      </c>
      <c r="G309" s="35" t="s">
        <v>32</v>
      </c>
      <c r="H309" s="40"/>
      <c r="I309" s="40"/>
      <c r="J309" s="40"/>
      <c r="K309" s="40"/>
      <c r="L309" s="40"/>
      <c r="M309" s="41"/>
    </row>
    <row r="310" spans="1:13" s="42" customFormat="1" ht="18" customHeight="1">
      <c r="A310" s="44">
        <v>6</v>
      </c>
      <c r="B310" s="34">
        <v>240198</v>
      </c>
      <c r="C310" s="35">
        <v>21014216</v>
      </c>
      <c r="D310" s="36" t="s">
        <v>441</v>
      </c>
      <c r="E310" s="37" t="s">
        <v>442</v>
      </c>
      <c r="F310" s="46" t="s">
        <v>443</v>
      </c>
      <c r="G310" s="35" t="s">
        <v>32</v>
      </c>
      <c r="H310" s="40"/>
      <c r="I310" s="40"/>
      <c r="J310" s="40"/>
      <c r="K310" s="40"/>
      <c r="L310" s="40"/>
      <c r="M310" s="41"/>
    </row>
    <row r="311" spans="1:13" s="42" customFormat="1" ht="18" customHeight="1">
      <c r="A311" s="44">
        <v>7</v>
      </c>
      <c r="B311" s="34">
        <v>240199</v>
      </c>
      <c r="C311" s="35">
        <v>21014321</v>
      </c>
      <c r="D311" s="36" t="s">
        <v>444</v>
      </c>
      <c r="E311" s="37" t="s">
        <v>445</v>
      </c>
      <c r="F311" s="43" t="s">
        <v>446</v>
      </c>
      <c r="G311" s="35" t="s">
        <v>32</v>
      </c>
      <c r="H311" s="40"/>
      <c r="I311" s="40"/>
      <c r="J311" s="40"/>
      <c r="K311" s="40"/>
      <c r="L311" s="40"/>
      <c r="M311" s="41"/>
    </row>
    <row r="312" spans="1:13" s="42" customFormat="1" ht="18" customHeight="1">
      <c r="A312" s="44">
        <v>8</v>
      </c>
      <c r="B312" s="34">
        <v>240200</v>
      </c>
      <c r="C312" s="35">
        <v>21014320</v>
      </c>
      <c r="D312" s="36" t="s">
        <v>447</v>
      </c>
      <c r="E312" s="37" t="s">
        <v>445</v>
      </c>
      <c r="F312" s="43" t="s">
        <v>448</v>
      </c>
      <c r="G312" s="35" t="s">
        <v>32</v>
      </c>
      <c r="H312" s="40"/>
      <c r="I312" s="40"/>
      <c r="J312" s="40"/>
      <c r="K312" s="40"/>
      <c r="L312" s="40"/>
      <c r="M312" s="41"/>
    </row>
    <row r="313" spans="1:13" s="42" customFormat="1" ht="18" customHeight="1">
      <c r="A313" s="44">
        <v>9</v>
      </c>
      <c r="B313" s="34">
        <v>240201</v>
      </c>
      <c r="C313" s="52">
        <v>21014217</v>
      </c>
      <c r="D313" s="53" t="s">
        <v>251</v>
      </c>
      <c r="E313" s="54" t="s">
        <v>445</v>
      </c>
      <c r="F313" s="55">
        <v>31009</v>
      </c>
      <c r="G313" s="52" t="s">
        <v>32</v>
      </c>
      <c r="H313" s="40"/>
      <c r="I313" s="40"/>
      <c r="J313" s="40"/>
      <c r="K313" s="40"/>
      <c r="L313" s="40"/>
      <c r="M313" s="41"/>
    </row>
    <row r="314" spans="1:13" s="42" customFormat="1" ht="18" customHeight="1">
      <c r="A314" s="44">
        <v>10</v>
      </c>
      <c r="B314" s="34">
        <v>240202</v>
      </c>
      <c r="C314" s="35">
        <v>21013841</v>
      </c>
      <c r="D314" s="36" t="s">
        <v>449</v>
      </c>
      <c r="E314" s="37" t="s">
        <v>450</v>
      </c>
      <c r="F314" s="43" t="s">
        <v>451</v>
      </c>
      <c r="G314" s="35" t="s">
        <v>32</v>
      </c>
      <c r="H314" s="40"/>
      <c r="I314" s="40"/>
      <c r="J314" s="40"/>
      <c r="K314" s="40"/>
      <c r="L314" s="40"/>
      <c r="M314" s="41"/>
    </row>
    <row r="315" spans="1:13" s="42" customFormat="1" ht="18" customHeight="1">
      <c r="A315" s="44">
        <v>11</v>
      </c>
      <c r="B315" s="34">
        <v>240203</v>
      </c>
      <c r="C315" s="35">
        <v>20013340</v>
      </c>
      <c r="D315" s="45" t="s">
        <v>452</v>
      </c>
      <c r="E315" s="37" t="s">
        <v>453</v>
      </c>
      <c r="F315" s="50" t="s">
        <v>454</v>
      </c>
      <c r="G315" s="35" t="s">
        <v>32</v>
      </c>
      <c r="H315" s="40"/>
      <c r="I315" s="40"/>
      <c r="J315" s="40"/>
      <c r="K315" s="40"/>
      <c r="L315" s="40"/>
      <c r="M315" s="41"/>
    </row>
    <row r="316" spans="1:13" s="42" customFormat="1" ht="18" customHeight="1">
      <c r="A316" s="44">
        <v>12</v>
      </c>
      <c r="B316" s="34">
        <v>240204</v>
      </c>
      <c r="C316" s="35">
        <v>21014069</v>
      </c>
      <c r="D316" s="36" t="s">
        <v>366</v>
      </c>
      <c r="E316" s="37" t="s">
        <v>455</v>
      </c>
      <c r="F316" s="38" t="s">
        <v>456</v>
      </c>
      <c r="G316" s="35" t="s">
        <v>32</v>
      </c>
      <c r="H316" s="40"/>
      <c r="I316" s="40"/>
      <c r="J316" s="40"/>
      <c r="K316" s="40"/>
      <c r="L316" s="40"/>
      <c r="M316" s="41"/>
    </row>
    <row r="317" spans="1:13" s="42" customFormat="1" ht="18" customHeight="1">
      <c r="A317" s="44">
        <v>13</v>
      </c>
      <c r="B317" s="34">
        <v>240205</v>
      </c>
      <c r="C317" s="35">
        <v>20013559</v>
      </c>
      <c r="D317" s="45" t="s">
        <v>378</v>
      </c>
      <c r="E317" s="37" t="s">
        <v>457</v>
      </c>
      <c r="F317" s="50" t="s">
        <v>458</v>
      </c>
      <c r="G317" s="35" t="s">
        <v>32</v>
      </c>
      <c r="H317" s="40"/>
      <c r="I317" s="40"/>
      <c r="J317" s="40"/>
      <c r="K317" s="40"/>
      <c r="L317" s="40"/>
      <c r="M317" s="41"/>
    </row>
    <row r="318" spans="1:13" s="42" customFormat="1" ht="18" customHeight="1">
      <c r="A318" s="44">
        <v>14</v>
      </c>
      <c r="B318" s="34">
        <v>240206</v>
      </c>
      <c r="C318" s="35">
        <v>21014322</v>
      </c>
      <c r="D318" s="36" t="s">
        <v>459</v>
      </c>
      <c r="E318" s="37" t="s">
        <v>460</v>
      </c>
      <c r="F318" s="50" t="s">
        <v>461</v>
      </c>
      <c r="G318" s="35" t="s">
        <v>100</v>
      </c>
      <c r="H318" s="40"/>
      <c r="I318" s="40"/>
      <c r="J318" s="40"/>
      <c r="K318" s="40"/>
      <c r="L318" s="40"/>
      <c r="M318" s="41"/>
    </row>
    <row r="319" spans="1:13" s="42" customFormat="1" ht="18" customHeight="1">
      <c r="A319" s="44">
        <v>15</v>
      </c>
      <c r="B319" s="34">
        <v>240207</v>
      </c>
      <c r="C319" s="35">
        <v>21013847</v>
      </c>
      <c r="D319" s="36" t="s">
        <v>419</v>
      </c>
      <c r="E319" s="37" t="s">
        <v>462</v>
      </c>
      <c r="F319" s="43" t="s">
        <v>463</v>
      </c>
      <c r="G319" s="35" t="s">
        <v>26</v>
      </c>
      <c r="H319" s="40"/>
      <c r="I319" s="40"/>
      <c r="J319" s="40"/>
      <c r="K319" s="40"/>
      <c r="L319" s="40"/>
      <c r="M319" s="41"/>
    </row>
    <row r="320" spans="1:13" s="42" customFormat="1" ht="18" customHeight="1">
      <c r="A320" s="44">
        <v>16</v>
      </c>
      <c r="B320" s="34">
        <v>240208</v>
      </c>
      <c r="C320" s="47">
        <v>20013227</v>
      </c>
      <c r="D320" s="48" t="s">
        <v>452</v>
      </c>
      <c r="E320" s="49" t="s">
        <v>464</v>
      </c>
      <c r="F320" s="46" t="s">
        <v>465</v>
      </c>
      <c r="G320" s="47" t="s">
        <v>32</v>
      </c>
      <c r="H320" s="40"/>
      <c r="I320" s="40"/>
      <c r="J320" s="40"/>
      <c r="K320" s="40"/>
      <c r="L320" s="40"/>
      <c r="M320" s="41"/>
    </row>
    <row r="321" spans="1:235" s="42" customFormat="1" ht="18" customHeight="1">
      <c r="A321" s="44">
        <v>17</v>
      </c>
      <c r="B321" s="34">
        <v>240209</v>
      </c>
      <c r="C321" s="35">
        <v>21014220</v>
      </c>
      <c r="D321" s="45" t="s">
        <v>62</v>
      </c>
      <c r="E321" s="58" t="s">
        <v>466</v>
      </c>
      <c r="F321" s="46" t="s">
        <v>467</v>
      </c>
      <c r="G321" s="35" t="s">
        <v>44</v>
      </c>
      <c r="H321" s="40"/>
      <c r="I321" s="40"/>
      <c r="J321" s="40"/>
      <c r="K321" s="40"/>
      <c r="L321" s="40"/>
      <c r="M321" s="41"/>
    </row>
    <row r="322" spans="1:235" s="42" customFormat="1" ht="18" customHeight="1">
      <c r="A322" s="44">
        <v>18</v>
      </c>
      <c r="B322" s="34">
        <v>240210</v>
      </c>
      <c r="C322" s="35">
        <v>21013400</v>
      </c>
      <c r="D322" s="36" t="s">
        <v>57</v>
      </c>
      <c r="E322" s="37" t="s">
        <v>466</v>
      </c>
      <c r="F322" s="57">
        <v>32109</v>
      </c>
      <c r="G322" s="35" t="s">
        <v>32</v>
      </c>
      <c r="H322" s="40"/>
      <c r="I322" s="40"/>
      <c r="J322" s="40"/>
      <c r="K322" s="40"/>
      <c r="L322" s="40"/>
      <c r="M322" s="41"/>
    </row>
    <row r="323" spans="1:235" s="42" customFormat="1" ht="18" customHeight="1">
      <c r="A323" s="44">
        <v>19</v>
      </c>
      <c r="B323" s="34">
        <v>240211</v>
      </c>
      <c r="C323" s="47">
        <v>20013232</v>
      </c>
      <c r="D323" s="48" t="s">
        <v>468</v>
      </c>
      <c r="E323" s="49" t="s">
        <v>469</v>
      </c>
      <c r="F323" s="38" t="s">
        <v>470</v>
      </c>
      <c r="G323" s="47" t="s">
        <v>32</v>
      </c>
      <c r="H323" s="40"/>
      <c r="I323" s="40"/>
      <c r="J323" s="40"/>
      <c r="K323" s="40"/>
      <c r="L323" s="40"/>
      <c r="M323" s="41"/>
    </row>
    <row r="324" spans="1:235" s="42" customFormat="1" ht="18" customHeight="1">
      <c r="A324" s="44">
        <v>20</v>
      </c>
      <c r="B324" s="34">
        <v>240212</v>
      </c>
      <c r="C324" s="35">
        <v>21014323</v>
      </c>
      <c r="D324" s="36" t="s">
        <v>23</v>
      </c>
      <c r="E324" s="37" t="s">
        <v>471</v>
      </c>
      <c r="F324" s="43" t="s">
        <v>472</v>
      </c>
      <c r="G324" s="35" t="s">
        <v>26</v>
      </c>
      <c r="H324" s="40"/>
      <c r="I324" s="40"/>
      <c r="J324" s="40"/>
      <c r="K324" s="40"/>
      <c r="L324" s="40"/>
      <c r="M324" s="41"/>
    </row>
    <row r="325" spans="1:235" s="42" customFormat="1" ht="18" customHeight="1">
      <c r="A325" s="44">
        <v>21</v>
      </c>
      <c r="B325" s="34">
        <v>240213</v>
      </c>
      <c r="C325" s="35">
        <v>21014224</v>
      </c>
      <c r="D325" s="45" t="s">
        <v>473</v>
      </c>
      <c r="E325" s="58" t="s">
        <v>474</v>
      </c>
      <c r="F325" s="46" t="s">
        <v>475</v>
      </c>
      <c r="G325" s="35" t="s">
        <v>44</v>
      </c>
      <c r="H325" s="40"/>
      <c r="I325" s="40"/>
      <c r="J325" s="40"/>
      <c r="K325" s="40"/>
      <c r="L325" s="40"/>
      <c r="M325" s="41"/>
    </row>
    <row r="326" spans="1:235" s="42" customFormat="1" ht="18" customHeight="1">
      <c r="A326" s="44">
        <v>22</v>
      </c>
      <c r="B326" s="34">
        <v>240214</v>
      </c>
      <c r="C326" s="35">
        <v>21014223</v>
      </c>
      <c r="D326" s="45" t="s">
        <v>77</v>
      </c>
      <c r="E326" s="58" t="s">
        <v>474</v>
      </c>
      <c r="F326" s="46" t="s">
        <v>476</v>
      </c>
      <c r="G326" s="35" t="s">
        <v>44</v>
      </c>
      <c r="H326" s="40"/>
      <c r="I326" s="40"/>
      <c r="J326" s="40"/>
      <c r="K326" s="40"/>
      <c r="L326" s="40"/>
      <c r="M326" s="41"/>
    </row>
    <row r="327" spans="1:235" s="42" customFormat="1" ht="18" customHeight="1">
      <c r="A327" s="44">
        <v>23</v>
      </c>
      <c r="B327" s="34">
        <v>240215</v>
      </c>
      <c r="C327" s="35">
        <v>20013868</v>
      </c>
      <c r="D327" s="36" t="s">
        <v>57</v>
      </c>
      <c r="E327" s="37" t="s">
        <v>474</v>
      </c>
      <c r="F327" s="57">
        <v>30544</v>
      </c>
      <c r="G327" s="52" t="s">
        <v>32</v>
      </c>
      <c r="H327" s="40"/>
      <c r="I327" s="40"/>
      <c r="J327" s="40"/>
      <c r="K327" s="40"/>
      <c r="L327" s="40"/>
      <c r="M327" s="41"/>
    </row>
    <row r="328" spans="1:235" s="67" customFormat="1" ht="20.25" customHeight="1">
      <c r="A328" s="59" t="s">
        <v>85</v>
      </c>
      <c r="B328" s="60"/>
      <c r="C328" s="60"/>
      <c r="D328" s="61"/>
      <c r="E328" s="62"/>
      <c r="F328" s="63"/>
      <c r="G328" s="63"/>
      <c r="H328" s="64"/>
      <c r="I328" s="64"/>
      <c r="J328" s="65"/>
      <c r="K328" s="65"/>
      <c r="L328" s="65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  <c r="BL328" s="66"/>
      <c r="BM328" s="66"/>
      <c r="BN328" s="66"/>
      <c r="BO328" s="66"/>
      <c r="BP328" s="66"/>
      <c r="BQ328" s="66"/>
      <c r="BR328" s="66"/>
      <c r="BS328" s="66"/>
      <c r="BT328" s="66"/>
      <c r="BU328" s="66"/>
      <c r="BV328" s="66"/>
      <c r="BW328" s="66"/>
      <c r="BX328" s="66"/>
      <c r="BY328" s="66"/>
      <c r="BZ328" s="66"/>
      <c r="CA328" s="66"/>
      <c r="CB328" s="66"/>
      <c r="CC328" s="66"/>
      <c r="CD328" s="66"/>
      <c r="CE328" s="66"/>
      <c r="CF328" s="66"/>
      <c r="CG328" s="66"/>
      <c r="CH328" s="66"/>
      <c r="CI328" s="66"/>
      <c r="CJ328" s="66"/>
      <c r="CK328" s="66"/>
      <c r="CL328" s="66"/>
      <c r="CM328" s="66"/>
      <c r="CN328" s="66"/>
      <c r="CO328" s="66"/>
      <c r="CP328" s="66"/>
      <c r="CQ328" s="66"/>
      <c r="CR328" s="66"/>
      <c r="CS328" s="66"/>
      <c r="CT328" s="66"/>
      <c r="CU328" s="66"/>
      <c r="CV328" s="66"/>
      <c r="CW328" s="66"/>
      <c r="CX328" s="66"/>
      <c r="CY328" s="66"/>
      <c r="CZ328" s="66"/>
      <c r="DA328" s="66"/>
      <c r="DB328" s="66"/>
      <c r="DC328" s="66"/>
      <c r="DD328" s="66"/>
      <c r="DE328" s="66"/>
      <c r="DF328" s="66"/>
      <c r="DG328" s="66"/>
      <c r="DH328" s="66"/>
      <c r="DI328" s="66"/>
      <c r="DJ328" s="66"/>
      <c r="DK328" s="66"/>
      <c r="DL328" s="66"/>
      <c r="DM328" s="66"/>
      <c r="DN328" s="66"/>
      <c r="DO328" s="66"/>
      <c r="DP328" s="66"/>
      <c r="DQ328" s="66"/>
      <c r="DR328" s="66"/>
      <c r="DS328" s="66"/>
      <c r="DT328" s="66"/>
      <c r="DU328" s="66"/>
      <c r="DV328" s="66"/>
      <c r="DW328" s="66"/>
      <c r="DX328" s="66"/>
      <c r="DY328" s="66"/>
      <c r="DZ328" s="66"/>
      <c r="EA328" s="66"/>
      <c r="EB328" s="66"/>
      <c r="EC328" s="66"/>
      <c r="ED328" s="66"/>
      <c r="EE328" s="66"/>
      <c r="EF328" s="66"/>
      <c r="EG328" s="66"/>
      <c r="EH328" s="66"/>
      <c r="EI328" s="66"/>
      <c r="EJ328" s="66"/>
      <c r="EK328" s="66"/>
      <c r="EL328" s="66"/>
      <c r="EM328" s="66"/>
      <c r="EN328" s="66"/>
      <c r="EO328" s="66"/>
      <c r="EP328" s="66"/>
      <c r="EQ328" s="66"/>
      <c r="ER328" s="66"/>
      <c r="ES328" s="66"/>
      <c r="ET328" s="66"/>
      <c r="EU328" s="66"/>
      <c r="EV328" s="66"/>
      <c r="EW328" s="66"/>
      <c r="EX328" s="66"/>
      <c r="EY328" s="66"/>
      <c r="EZ328" s="66"/>
      <c r="FA328" s="66"/>
      <c r="FB328" s="66"/>
      <c r="FC328" s="66"/>
      <c r="FD328" s="66"/>
      <c r="FE328" s="66"/>
      <c r="FF328" s="66"/>
      <c r="FG328" s="66"/>
      <c r="FH328" s="66"/>
      <c r="FI328" s="66"/>
      <c r="FJ328" s="66"/>
      <c r="FK328" s="66"/>
      <c r="FL328" s="66"/>
      <c r="FM328" s="66"/>
      <c r="FN328" s="66"/>
      <c r="FO328" s="66"/>
      <c r="FP328" s="66"/>
      <c r="FQ328" s="66"/>
      <c r="FR328" s="66"/>
      <c r="FS328" s="66"/>
      <c r="FT328" s="66"/>
      <c r="FU328" s="66"/>
      <c r="FV328" s="66"/>
      <c r="FW328" s="66"/>
      <c r="FX328" s="66"/>
      <c r="FY328" s="66"/>
      <c r="FZ328" s="66"/>
      <c r="GA328" s="66"/>
      <c r="GB328" s="66"/>
      <c r="GC328" s="66"/>
      <c r="GD328" s="66"/>
      <c r="GE328" s="66"/>
      <c r="GF328" s="66"/>
      <c r="GG328" s="66"/>
      <c r="GH328" s="66"/>
      <c r="GI328" s="66"/>
      <c r="GJ328" s="66"/>
      <c r="GK328" s="66"/>
      <c r="GL328" s="66"/>
      <c r="GM328" s="66"/>
      <c r="GN328" s="66"/>
      <c r="GO328" s="66"/>
      <c r="GP328" s="66"/>
      <c r="GQ328" s="66"/>
      <c r="GR328" s="66"/>
      <c r="GS328" s="66"/>
      <c r="GT328" s="66"/>
      <c r="GU328" s="66"/>
      <c r="GV328" s="66"/>
      <c r="GW328" s="66"/>
      <c r="GX328" s="66"/>
      <c r="GY328" s="66"/>
      <c r="GZ328" s="66"/>
      <c r="HA328" s="66"/>
      <c r="HB328" s="66"/>
      <c r="HC328" s="66"/>
      <c r="HD328" s="66"/>
      <c r="HE328" s="66"/>
      <c r="HF328" s="66"/>
      <c r="HG328" s="66"/>
      <c r="HH328" s="66"/>
      <c r="HI328" s="66"/>
      <c r="HJ328" s="66"/>
      <c r="HK328" s="66"/>
      <c r="HL328" s="66"/>
      <c r="HM328" s="66"/>
      <c r="HN328" s="66"/>
      <c r="HO328" s="66"/>
      <c r="HP328" s="66"/>
      <c r="HQ328" s="66"/>
      <c r="HR328" s="66"/>
      <c r="HS328" s="66"/>
      <c r="HT328" s="66"/>
      <c r="HU328" s="66"/>
      <c r="HV328" s="66"/>
      <c r="HW328" s="66"/>
      <c r="HX328" s="66"/>
      <c r="HY328" s="66"/>
      <c r="HZ328" s="66"/>
      <c r="IA328" s="66"/>
    </row>
    <row r="329" spans="1:235" s="67" customFormat="1" ht="20.25" customHeight="1">
      <c r="A329" s="13" t="s">
        <v>86</v>
      </c>
      <c r="B329" s="68"/>
      <c r="C329" s="68"/>
      <c r="D329" s="13"/>
      <c r="E329" s="13"/>
      <c r="H329" s="69"/>
      <c r="I329" s="69"/>
      <c r="J329" s="70" t="s">
        <v>87</v>
      </c>
      <c r="K329" s="69"/>
      <c r="L329" s="69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  <c r="BL329" s="66"/>
      <c r="BM329" s="66"/>
      <c r="BN329" s="66"/>
      <c r="BO329" s="66"/>
      <c r="BP329" s="66"/>
      <c r="BQ329" s="66"/>
      <c r="BR329" s="66"/>
      <c r="BS329" s="66"/>
      <c r="BT329" s="66"/>
      <c r="BU329" s="66"/>
      <c r="BV329" s="66"/>
      <c r="BW329" s="66"/>
      <c r="BX329" s="66"/>
      <c r="BY329" s="66"/>
      <c r="BZ329" s="66"/>
      <c r="CA329" s="66"/>
      <c r="CB329" s="66"/>
      <c r="CC329" s="66"/>
      <c r="CD329" s="66"/>
      <c r="CE329" s="66"/>
      <c r="CF329" s="66"/>
      <c r="CG329" s="66"/>
      <c r="CH329" s="66"/>
      <c r="CI329" s="66"/>
      <c r="CJ329" s="66"/>
      <c r="CK329" s="66"/>
      <c r="CL329" s="66"/>
      <c r="CM329" s="66"/>
      <c r="CN329" s="66"/>
      <c r="CO329" s="66"/>
      <c r="CP329" s="66"/>
      <c r="CQ329" s="66"/>
      <c r="CR329" s="66"/>
      <c r="CS329" s="66"/>
      <c r="CT329" s="66"/>
      <c r="CU329" s="66"/>
      <c r="CV329" s="66"/>
      <c r="CW329" s="66"/>
      <c r="CX329" s="66"/>
      <c r="CY329" s="66"/>
      <c r="CZ329" s="66"/>
      <c r="DA329" s="66"/>
      <c r="DB329" s="66"/>
      <c r="DC329" s="66"/>
      <c r="DD329" s="66"/>
      <c r="DE329" s="66"/>
      <c r="DF329" s="66"/>
      <c r="DG329" s="66"/>
      <c r="DH329" s="66"/>
      <c r="DI329" s="66"/>
      <c r="DJ329" s="66"/>
      <c r="DK329" s="66"/>
      <c r="DL329" s="66"/>
      <c r="DM329" s="66"/>
      <c r="DN329" s="66"/>
      <c r="DO329" s="66"/>
      <c r="DP329" s="66"/>
      <c r="DQ329" s="66"/>
      <c r="DR329" s="66"/>
      <c r="DS329" s="66"/>
      <c r="DT329" s="66"/>
      <c r="DU329" s="66"/>
      <c r="DV329" s="66"/>
      <c r="DW329" s="66"/>
      <c r="DX329" s="66"/>
      <c r="DY329" s="66"/>
      <c r="DZ329" s="66"/>
      <c r="EA329" s="66"/>
      <c r="EB329" s="66"/>
      <c r="EC329" s="66"/>
      <c r="ED329" s="66"/>
      <c r="EE329" s="66"/>
      <c r="EF329" s="66"/>
      <c r="EG329" s="66"/>
      <c r="EH329" s="66"/>
      <c r="EI329" s="66"/>
      <c r="EJ329" s="66"/>
      <c r="EK329" s="66"/>
      <c r="EL329" s="66"/>
      <c r="EM329" s="66"/>
      <c r="EN329" s="66"/>
      <c r="EO329" s="66"/>
      <c r="EP329" s="66"/>
      <c r="EQ329" s="66"/>
      <c r="ER329" s="66"/>
      <c r="ES329" s="66"/>
      <c r="ET329" s="66"/>
      <c r="EU329" s="66"/>
      <c r="EV329" s="66"/>
      <c r="EW329" s="66"/>
      <c r="EX329" s="66"/>
      <c r="EY329" s="66"/>
      <c r="EZ329" s="66"/>
      <c r="FA329" s="66"/>
      <c r="FB329" s="66"/>
      <c r="FC329" s="66"/>
      <c r="FD329" s="66"/>
      <c r="FE329" s="66"/>
      <c r="FF329" s="66"/>
      <c r="FG329" s="66"/>
      <c r="FH329" s="66"/>
      <c r="FI329" s="66"/>
      <c r="FJ329" s="66"/>
      <c r="FK329" s="66"/>
      <c r="FL329" s="66"/>
      <c r="FM329" s="66"/>
      <c r="FN329" s="66"/>
      <c r="FO329" s="66"/>
      <c r="FP329" s="66"/>
      <c r="FQ329" s="66"/>
      <c r="FR329" s="66"/>
      <c r="FS329" s="66"/>
      <c r="FT329" s="66"/>
      <c r="FU329" s="66"/>
      <c r="FV329" s="66"/>
      <c r="FW329" s="66"/>
      <c r="FX329" s="66"/>
      <c r="FY329" s="66"/>
      <c r="FZ329" s="66"/>
      <c r="GA329" s="66"/>
      <c r="GB329" s="66"/>
      <c r="GC329" s="66"/>
      <c r="GD329" s="66"/>
      <c r="GE329" s="66"/>
      <c r="GF329" s="66"/>
      <c r="GG329" s="66"/>
      <c r="GH329" s="66"/>
      <c r="GI329" s="66"/>
      <c r="GJ329" s="66"/>
      <c r="GK329" s="66"/>
      <c r="GL329" s="66"/>
      <c r="GM329" s="66"/>
      <c r="GN329" s="66"/>
      <c r="GO329" s="66"/>
      <c r="GP329" s="66"/>
      <c r="GQ329" s="66"/>
      <c r="GR329" s="66"/>
      <c r="GS329" s="66"/>
      <c r="GT329" s="66"/>
      <c r="GU329" s="66"/>
      <c r="GV329" s="66"/>
      <c r="GW329" s="66"/>
      <c r="GX329" s="66"/>
      <c r="GY329" s="66"/>
      <c r="GZ329" s="66"/>
      <c r="HA329" s="66"/>
      <c r="HB329" s="66"/>
      <c r="HC329" s="66"/>
      <c r="HD329" s="66"/>
      <c r="HE329" s="66"/>
      <c r="HF329" s="66"/>
      <c r="HG329" s="66"/>
      <c r="HH329" s="66"/>
      <c r="HI329" s="66"/>
      <c r="HJ329" s="66"/>
      <c r="HK329" s="66"/>
      <c r="HL329" s="66"/>
      <c r="HM329" s="66"/>
      <c r="HN329" s="66"/>
      <c r="HO329" s="66"/>
      <c r="HP329" s="66"/>
      <c r="HQ329" s="66"/>
      <c r="HR329" s="66"/>
      <c r="HS329" s="66"/>
      <c r="HT329" s="66"/>
      <c r="HU329" s="66"/>
      <c r="HV329" s="66"/>
      <c r="HW329" s="66"/>
      <c r="HX329" s="66"/>
      <c r="HY329" s="66"/>
      <c r="HZ329" s="66"/>
      <c r="IA329" s="66"/>
    </row>
    <row r="330" spans="1:235" s="67" customFormat="1" ht="20.25" customHeight="1">
      <c r="A330" s="71" t="s">
        <v>88</v>
      </c>
      <c r="B330" s="13"/>
      <c r="C330" s="13"/>
      <c r="D330" s="13"/>
      <c r="E330" s="13"/>
      <c r="H330" s="72"/>
      <c r="I330" s="72"/>
      <c r="J330" s="73" t="s">
        <v>89</v>
      </c>
      <c r="K330" s="72"/>
      <c r="L330" s="72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  <c r="BL330" s="66"/>
      <c r="BM330" s="66"/>
      <c r="BN330" s="66"/>
      <c r="BO330" s="66"/>
      <c r="BP330" s="66"/>
      <c r="BQ330" s="66"/>
      <c r="BR330" s="66"/>
      <c r="BS330" s="66"/>
      <c r="BT330" s="66"/>
      <c r="BU330" s="66"/>
      <c r="BV330" s="66"/>
      <c r="BW330" s="66"/>
      <c r="BX330" s="66"/>
      <c r="BY330" s="66"/>
      <c r="BZ330" s="66"/>
      <c r="CA330" s="66"/>
      <c r="CB330" s="66"/>
      <c r="CC330" s="66"/>
      <c r="CD330" s="66"/>
      <c r="CE330" s="66"/>
      <c r="CF330" s="66"/>
      <c r="CG330" s="66"/>
      <c r="CH330" s="66"/>
      <c r="CI330" s="66"/>
      <c r="CJ330" s="66"/>
      <c r="CK330" s="66"/>
      <c r="CL330" s="66"/>
      <c r="CM330" s="66"/>
      <c r="CN330" s="66"/>
      <c r="CO330" s="66"/>
      <c r="CP330" s="66"/>
      <c r="CQ330" s="66"/>
      <c r="CR330" s="66"/>
      <c r="CS330" s="66"/>
      <c r="CT330" s="66"/>
      <c r="CU330" s="66"/>
      <c r="CV330" s="66"/>
      <c r="CW330" s="66"/>
      <c r="CX330" s="66"/>
      <c r="CY330" s="66"/>
      <c r="CZ330" s="66"/>
      <c r="DA330" s="66"/>
      <c r="DB330" s="66"/>
      <c r="DC330" s="66"/>
      <c r="DD330" s="66"/>
      <c r="DE330" s="66"/>
      <c r="DF330" s="66"/>
      <c r="DG330" s="66"/>
      <c r="DH330" s="66"/>
      <c r="DI330" s="66"/>
      <c r="DJ330" s="66"/>
      <c r="DK330" s="66"/>
      <c r="DL330" s="66"/>
      <c r="DM330" s="66"/>
      <c r="DN330" s="66"/>
      <c r="DO330" s="66"/>
      <c r="DP330" s="66"/>
      <c r="DQ330" s="66"/>
      <c r="DR330" s="66"/>
      <c r="DS330" s="66"/>
      <c r="DT330" s="66"/>
      <c r="DU330" s="66"/>
      <c r="DV330" s="66"/>
      <c r="DW330" s="66"/>
      <c r="DX330" s="66"/>
      <c r="DY330" s="66"/>
      <c r="DZ330" s="66"/>
      <c r="EA330" s="66"/>
      <c r="EB330" s="66"/>
      <c r="EC330" s="66"/>
      <c r="ED330" s="66"/>
      <c r="EE330" s="66"/>
      <c r="EF330" s="66"/>
      <c r="EG330" s="66"/>
      <c r="EH330" s="66"/>
      <c r="EI330" s="66"/>
      <c r="EJ330" s="66"/>
      <c r="EK330" s="66"/>
      <c r="EL330" s="66"/>
      <c r="EM330" s="66"/>
      <c r="EN330" s="66"/>
      <c r="EO330" s="66"/>
      <c r="EP330" s="66"/>
      <c r="EQ330" s="66"/>
      <c r="ER330" s="66"/>
      <c r="ES330" s="66"/>
      <c r="ET330" s="66"/>
      <c r="EU330" s="66"/>
      <c r="EV330" s="66"/>
      <c r="EW330" s="66"/>
      <c r="EX330" s="66"/>
      <c r="EY330" s="66"/>
      <c r="EZ330" s="66"/>
      <c r="FA330" s="66"/>
      <c r="FB330" s="66"/>
      <c r="FC330" s="66"/>
      <c r="FD330" s="66"/>
      <c r="FE330" s="66"/>
      <c r="FF330" s="66"/>
      <c r="FG330" s="66"/>
      <c r="FH330" s="66"/>
      <c r="FI330" s="66"/>
      <c r="FJ330" s="66"/>
      <c r="FK330" s="66"/>
      <c r="FL330" s="66"/>
      <c r="FM330" s="66"/>
      <c r="FN330" s="66"/>
      <c r="FO330" s="66"/>
      <c r="FP330" s="66"/>
      <c r="FQ330" s="66"/>
      <c r="FR330" s="66"/>
      <c r="FS330" s="66"/>
      <c r="FT330" s="66"/>
      <c r="FU330" s="66"/>
      <c r="FV330" s="66"/>
      <c r="FW330" s="66"/>
      <c r="FX330" s="66"/>
      <c r="FY330" s="66"/>
      <c r="FZ330" s="66"/>
      <c r="GA330" s="66"/>
      <c r="GB330" s="66"/>
      <c r="GC330" s="66"/>
      <c r="GD330" s="66"/>
      <c r="GE330" s="66"/>
      <c r="GF330" s="66"/>
      <c r="GG330" s="66"/>
      <c r="GH330" s="66"/>
      <c r="GI330" s="66"/>
      <c r="GJ330" s="66"/>
      <c r="GK330" s="66"/>
      <c r="GL330" s="66"/>
      <c r="GM330" s="66"/>
      <c r="GN330" s="66"/>
      <c r="GO330" s="66"/>
      <c r="GP330" s="66"/>
      <c r="GQ330" s="66"/>
      <c r="GR330" s="66"/>
      <c r="GS330" s="66"/>
      <c r="GT330" s="66"/>
      <c r="GU330" s="66"/>
      <c r="GV330" s="66"/>
      <c r="GW330" s="66"/>
      <c r="GX330" s="66"/>
      <c r="GY330" s="66"/>
      <c r="GZ330" s="66"/>
      <c r="HA330" s="66"/>
      <c r="HB330" s="66"/>
      <c r="HC330" s="66"/>
      <c r="HD330" s="66"/>
      <c r="HE330" s="66"/>
      <c r="HF330" s="66"/>
      <c r="HG330" s="66"/>
      <c r="HH330" s="66"/>
      <c r="HI330" s="66"/>
      <c r="HJ330" s="66"/>
      <c r="HK330" s="66"/>
      <c r="HL330" s="66"/>
      <c r="HM330" s="66"/>
      <c r="HN330" s="66"/>
      <c r="HO330" s="66"/>
      <c r="HP330" s="66"/>
      <c r="HQ330" s="66"/>
      <c r="HR330" s="66"/>
      <c r="HS330" s="66"/>
      <c r="HT330" s="66"/>
      <c r="HU330" s="66"/>
      <c r="HV330" s="66"/>
      <c r="HW330" s="66"/>
      <c r="HX330" s="66"/>
      <c r="HY330" s="66"/>
      <c r="HZ330" s="66"/>
      <c r="IA330" s="66"/>
    </row>
    <row r="331" spans="1:235" s="67" customFormat="1" ht="20.25" customHeight="1">
      <c r="A331" s="71" t="s">
        <v>90</v>
      </c>
      <c r="B331" s="13"/>
      <c r="C331" s="13"/>
      <c r="D331" s="13"/>
      <c r="E331" s="13"/>
      <c r="F331" s="42"/>
      <c r="G331" s="42"/>
      <c r="H331" s="74"/>
      <c r="I331" s="74"/>
      <c r="J331" s="74"/>
      <c r="K331" s="74"/>
      <c r="L331" s="74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  <c r="BL331" s="66"/>
      <c r="BM331" s="66"/>
      <c r="BN331" s="66"/>
      <c r="BO331" s="66"/>
      <c r="BP331" s="66"/>
      <c r="BQ331" s="66"/>
      <c r="BR331" s="66"/>
      <c r="BS331" s="66"/>
      <c r="BT331" s="66"/>
      <c r="BU331" s="66"/>
      <c r="BV331" s="66"/>
      <c r="BW331" s="66"/>
      <c r="BX331" s="66"/>
      <c r="BY331" s="66"/>
      <c r="BZ331" s="66"/>
      <c r="CA331" s="66"/>
      <c r="CB331" s="66"/>
      <c r="CC331" s="66"/>
      <c r="CD331" s="66"/>
      <c r="CE331" s="66"/>
      <c r="CF331" s="66"/>
      <c r="CG331" s="66"/>
      <c r="CH331" s="66"/>
      <c r="CI331" s="66"/>
      <c r="CJ331" s="66"/>
      <c r="CK331" s="66"/>
      <c r="CL331" s="66"/>
      <c r="CM331" s="66"/>
      <c r="CN331" s="66"/>
      <c r="CO331" s="66"/>
      <c r="CP331" s="66"/>
      <c r="CQ331" s="66"/>
      <c r="CR331" s="66"/>
      <c r="CS331" s="66"/>
      <c r="CT331" s="66"/>
      <c r="CU331" s="66"/>
      <c r="CV331" s="66"/>
      <c r="CW331" s="66"/>
      <c r="CX331" s="66"/>
      <c r="CY331" s="66"/>
      <c r="CZ331" s="66"/>
      <c r="DA331" s="66"/>
      <c r="DB331" s="66"/>
      <c r="DC331" s="66"/>
      <c r="DD331" s="66"/>
      <c r="DE331" s="66"/>
      <c r="DF331" s="66"/>
      <c r="DG331" s="66"/>
      <c r="DH331" s="66"/>
      <c r="DI331" s="66"/>
      <c r="DJ331" s="66"/>
      <c r="DK331" s="66"/>
      <c r="DL331" s="66"/>
      <c r="DM331" s="66"/>
      <c r="DN331" s="66"/>
      <c r="DO331" s="66"/>
      <c r="DP331" s="66"/>
      <c r="DQ331" s="66"/>
      <c r="DR331" s="66"/>
      <c r="DS331" s="66"/>
      <c r="DT331" s="66"/>
      <c r="DU331" s="66"/>
      <c r="DV331" s="66"/>
      <c r="DW331" s="66"/>
      <c r="DX331" s="66"/>
      <c r="DY331" s="66"/>
      <c r="DZ331" s="66"/>
      <c r="EA331" s="66"/>
      <c r="EB331" s="66"/>
      <c r="EC331" s="66"/>
      <c r="ED331" s="66"/>
      <c r="EE331" s="66"/>
      <c r="EF331" s="66"/>
      <c r="EG331" s="66"/>
      <c r="EH331" s="66"/>
      <c r="EI331" s="66"/>
      <c r="EJ331" s="66"/>
      <c r="EK331" s="66"/>
      <c r="EL331" s="66"/>
      <c r="EM331" s="66"/>
      <c r="EN331" s="66"/>
      <c r="EO331" s="66"/>
      <c r="EP331" s="66"/>
      <c r="EQ331" s="66"/>
      <c r="ER331" s="66"/>
      <c r="ES331" s="66"/>
      <c r="ET331" s="66"/>
      <c r="EU331" s="66"/>
      <c r="EV331" s="66"/>
      <c r="EW331" s="66"/>
      <c r="EX331" s="66"/>
      <c r="EY331" s="66"/>
      <c r="EZ331" s="66"/>
      <c r="FA331" s="66"/>
      <c r="FB331" s="66"/>
      <c r="FC331" s="66"/>
      <c r="FD331" s="66"/>
      <c r="FE331" s="66"/>
      <c r="FF331" s="66"/>
      <c r="FG331" s="66"/>
      <c r="FH331" s="66"/>
      <c r="FI331" s="66"/>
      <c r="FJ331" s="66"/>
      <c r="FK331" s="66"/>
      <c r="FL331" s="66"/>
      <c r="FM331" s="66"/>
      <c r="FN331" s="66"/>
      <c r="FO331" s="66"/>
      <c r="FP331" s="66"/>
      <c r="FQ331" s="66"/>
      <c r="FR331" s="66"/>
      <c r="FS331" s="66"/>
      <c r="FT331" s="66"/>
      <c r="FU331" s="66"/>
      <c r="FV331" s="66"/>
      <c r="FW331" s="66"/>
      <c r="FX331" s="66"/>
      <c r="FY331" s="66"/>
      <c r="FZ331" s="66"/>
      <c r="GA331" s="66"/>
      <c r="GB331" s="66"/>
      <c r="GC331" s="66"/>
      <c r="GD331" s="66"/>
      <c r="GE331" s="66"/>
      <c r="GF331" s="66"/>
      <c r="GG331" s="66"/>
      <c r="GH331" s="66"/>
      <c r="GI331" s="66"/>
      <c r="GJ331" s="66"/>
      <c r="GK331" s="66"/>
      <c r="GL331" s="66"/>
      <c r="GM331" s="66"/>
      <c r="GN331" s="66"/>
      <c r="GO331" s="66"/>
      <c r="GP331" s="66"/>
      <c r="GQ331" s="66"/>
      <c r="GR331" s="66"/>
      <c r="GS331" s="66"/>
      <c r="GT331" s="66"/>
      <c r="GU331" s="66"/>
      <c r="GV331" s="66"/>
      <c r="GW331" s="66"/>
      <c r="GX331" s="66"/>
      <c r="GY331" s="66"/>
      <c r="GZ331" s="66"/>
      <c r="HA331" s="66"/>
      <c r="HB331" s="66"/>
      <c r="HC331" s="66"/>
      <c r="HD331" s="66"/>
      <c r="HE331" s="66"/>
      <c r="HF331" s="66"/>
      <c r="HG331" s="66"/>
      <c r="HH331" s="66"/>
      <c r="HI331" s="66"/>
      <c r="HJ331" s="66"/>
      <c r="HK331" s="66"/>
      <c r="HL331" s="66"/>
      <c r="HM331" s="66"/>
      <c r="HN331" s="66"/>
      <c r="HO331" s="66"/>
      <c r="HP331" s="66"/>
      <c r="HQ331" s="66"/>
      <c r="HR331" s="66"/>
      <c r="HS331" s="66"/>
      <c r="HT331" s="66"/>
      <c r="HU331" s="66"/>
      <c r="HV331" s="66"/>
      <c r="HW331" s="66"/>
      <c r="HX331" s="66"/>
      <c r="HY331" s="66"/>
      <c r="HZ331" s="66"/>
      <c r="IA331" s="66"/>
    </row>
    <row r="332" spans="1:235" s="67" customFormat="1" ht="20.25" customHeight="1">
      <c r="A332" s="13" t="s">
        <v>91</v>
      </c>
      <c r="B332" s="12"/>
      <c r="C332" s="12"/>
      <c r="D332" s="12"/>
      <c r="E332" s="13"/>
      <c r="F332" s="42"/>
      <c r="G332" s="42"/>
      <c r="H332" s="64"/>
      <c r="I332" s="64"/>
      <c r="J332" s="64"/>
      <c r="K332" s="64"/>
      <c r="L332" s="64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  <c r="BL332" s="66"/>
      <c r="BM332" s="66"/>
      <c r="BN332" s="66"/>
      <c r="BO332" s="66"/>
      <c r="BP332" s="66"/>
      <c r="BQ332" s="66"/>
      <c r="BR332" s="66"/>
      <c r="BS332" s="66"/>
      <c r="BT332" s="66"/>
      <c r="BU332" s="66"/>
      <c r="BV332" s="66"/>
      <c r="BW332" s="66"/>
      <c r="BX332" s="66"/>
      <c r="BY332" s="66"/>
      <c r="BZ332" s="66"/>
      <c r="CA332" s="66"/>
      <c r="CB332" s="66"/>
      <c r="CC332" s="66"/>
      <c r="CD332" s="66"/>
      <c r="CE332" s="66"/>
      <c r="CF332" s="66"/>
      <c r="CG332" s="66"/>
      <c r="CH332" s="66"/>
      <c r="CI332" s="66"/>
      <c r="CJ332" s="66"/>
      <c r="CK332" s="66"/>
      <c r="CL332" s="66"/>
      <c r="CM332" s="66"/>
      <c r="CN332" s="66"/>
      <c r="CO332" s="66"/>
      <c r="CP332" s="66"/>
      <c r="CQ332" s="66"/>
      <c r="CR332" s="66"/>
      <c r="CS332" s="66"/>
      <c r="CT332" s="66"/>
      <c r="CU332" s="66"/>
      <c r="CV332" s="66"/>
      <c r="CW332" s="66"/>
      <c r="CX332" s="66"/>
      <c r="CY332" s="66"/>
      <c r="CZ332" s="66"/>
      <c r="DA332" s="66"/>
      <c r="DB332" s="66"/>
      <c r="DC332" s="66"/>
      <c r="DD332" s="66"/>
      <c r="DE332" s="66"/>
      <c r="DF332" s="66"/>
      <c r="DG332" s="66"/>
      <c r="DH332" s="66"/>
      <c r="DI332" s="66"/>
      <c r="DJ332" s="66"/>
      <c r="DK332" s="66"/>
      <c r="DL332" s="66"/>
      <c r="DM332" s="66"/>
      <c r="DN332" s="66"/>
      <c r="DO332" s="66"/>
      <c r="DP332" s="66"/>
      <c r="DQ332" s="66"/>
      <c r="DR332" s="66"/>
      <c r="DS332" s="66"/>
      <c r="DT332" s="66"/>
      <c r="DU332" s="66"/>
      <c r="DV332" s="66"/>
      <c r="DW332" s="66"/>
      <c r="DX332" s="66"/>
      <c r="DY332" s="66"/>
      <c r="DZ332" s="66"/>
      <c r="EA332" s="66"/>
      <c r="EB332" s="66"/>
      <c r="EC332" s="66"/>
      <c r="ED332" s="66"/>
      <c r="EE332" s="66"/>
      <c r="EF332" s="66"/>
      <c r="EG332" s="66"/>
      <c r="EH332" s="66"/>
      <c r="EI332" s="66"/>
      <c r="EJ332" s="66"/>
      <c r="EK332" s="66"/>
      <c r="EL332" s="66"/>
      <c r="EM332" s="66"/>
      <c r="EN332" s="66"/>
      <c r="EO332" s="66"/>
      <c r="EP332" s="66"/>
      <c r="EQ332" s="66"/>
      <c r="ER332" s="66"/>
      <c r="ES332" s="66"/>
      <c r="ET332" s="66"/>
      <c r="EU332" s="66"/>
      <c r="EV332" s="66"/>
      <c r="EW332" s="66"/>
      <c r="EX332" s="66"/>
      <c r="EY332" s="66"/>
      <c r="EZ332" s="66"/>
      <c r="FA332" s="66"/>
      <c r="FB332" s="66"/>
      <c r="FC332" s="66"/>
      <c r="FD332" s="66"/>
      <c r="FE332" s="66"/>
      <c r="FF332" s="66"/>
      <c r="FG332" s="66"/>
      <c r="FH332" s="66"/>
      <c r="FI332" s="66"/>
      <c r="FJ332" s="66"/>
      <c r="FK332" s="66"/>
      <c r="FL332" s="66"/>
      <c r="FM332" s="66"/>
      <c r="FN332" s="66"/>
      <c r="FO332" s="66"/>
      <c r="FP332" s="66"/>
      <c r="FQ332" s="66"/>
      <c r="FR332" s="66"/>
      <c r="FS332" s="66"/>
      <c r="FT332" s="66"/>
      <c r="FU332" s="66"/>
      <c r="FV332" s="66"/>
      <c r="FW332" s="66"/>
      <c r="FX332" s="66"/>
      <c r="FY332" s="66"/>
      <c r="FZ332" s="66"/>
      <c r="GA332" s="66"/>
      <c r="GB332" s="66"/>
      <c r="GC332" s="66"/>
      <c r="GD332" s="66"/>
      <c r="GE332" s="66"/>
      <c r="GF332" s="66"/>
      <c r="GG332" s="66"/>
      <c r="GH332" s="66"/>
      <c r="GI332" s="66"/>
      <c r="GJ332" s="66"/>
      <c r="GK332" s="66"/>
      <c r="GL332" s="66"/>
      <c r="GM332" s="66"/>
      <c r="GN332" s="66"/>
      <c r="GO332" s="66"/>
      <c r="GP332" s="66"/>
      <c r="GQ332" s="66"/>
      <c r="GR332" s="66"/>
      <c r="GS332" s="66"/>
      <c r="GT332" s="66"/>
      <c r="GU332" s="66"/>
      <c r="GV332" s="66"/>
      <c r="GW332" s="66"/>
      <c r="GX332" s="66"/>
      <c r="GY332" s="66"/>
      <c r="GZ332" s="66"/>
      <c r="HA332" s="66"/>
      <c r="HB332" s="66"/>
      <c r="HC332" s="66"/>
      <c r="HD332" s="66"/>
      <c r="HE332" s="66"/>
      <c r="HF332" s="66"/>
      <c r="HG332" s="66"/>
      <c r="HH332" s="66"/>
      <c r="HI332" s="66"/>
      <c r="HJ332" s="66"/>
      <c r="HK332" s="66"/>
      <c r="HL332" s="66"/>
      <c r="HM332" s="66"/>
      <c r="HN332" s="66"/>
      <c r="HO332" s="66"/>
      <c r="HP332" s="66"/>
      <c r="HQ332" s="66"/>
      <c r="HR332" s="66"/>
      <c r="HS332" s="66"/>
      <c r="HT332" s="66"/>
      <c r="HU332" s="66"/>
      <c r="HV332" s="66"/>
      <c r="HW332" s="66"/>
      <c r="HX332" s="66"/>
      <c r="HY332" s="66"/>
      <c r="HZ332" s="66"/>
      <c r="IA332" s="66"/>
    </row>
    <row r="333" spans="1:235" s="3" customFormat="1" ht="15" customHeight="1">
      <c r="A333" s="1" t="s">
        <v>0</v>
      </c>
      <c r="B333" s="1"/>
      <c r="C333" s="1"/>
      <c r="D333" s="1"/>
      <c r="E333" s="2"/>
      <c r="H333" s="4"/>
      <c r="I333" s="4"/>
      <c r="J333" s="5" t="s">
        <v>1</v>
      </c>
      <c r="K333" s="4"/>
      <c r="L333" s="4"/>
      <c r="M333" s="4"/>
    </row>
    <row r="334" spans="1:235" s="3" customFormat="1" ht="15" customHeight="1">
      <c r="A334" s="6" t="s">
        <v>2</v>
      </c>
      <c r="B334" s="6"/>
      <c r="C334" s="6"/>
      <c r="D334" s="6"/>
      <c r="E334" s="7"/>
      <c r="H334" s="4"/>
      <c r="I334" s="4"/>
      <c r="J334" s="5" t="s">
        <v>3</v>
      </c>
      <c r="K334" s="4"/>
      <c r="L334" s="4"/>
      <c r="M334" s="4"/>
    </row>
    <row r="335" spans="1:235" s="3" customFormat="1" ht="22.5" customHeight="1">
      <c r="A335" s="8" t="s">
        <v>4</v>
      </c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</row>
    <row r="336" spans="1:235" s="3" customFormat="1" ht="20">
      <c r="A336" s="9"/>
      <c r="B336" s="10" t="s">
        <v>5</v>
      </c>
      <c r="C336" s="11"/>
      <c r="D336" s="12"/>
      <c r="E336" s="13"/>
      <c r="F336" s="14"/>
      <c r="G336" s="14"/>
      <c r="H336" s="15" t="s">
        <v>477</v>
      </c>
      <c r="I336" s="15"/>
      <c r="J336" s="16"/>
      <c r="K336" s="16"/>
      <c r="L336" s="16"/>
      <c r="M336" s="17"/>
    </row>
    <row r="337" spans="1:13" s="3" customFormat="1" ht="16">
      <c r="A337" s="9"/>
      <c r="B337" s="75" t="s">
        <v>93</v>
      </c>
      <c r="C337" s="75"/>
      <c r="D337" s="12"/>
      <c r="E337" s="13"/>
      <c r="F337" s="19"/>
      <c r="G337" s="19"/>
      <c r="H337" s="18" t="s">
        <v>478</v>
      </c>
      <c r="I337" s="18"/>
      <c r="J337" s="20"/>
      <c r="K337" s="21"/>
      <c r="L337" s="21"/>
      <c r="M337" s="17"/>
    </row>
    <row r="338" spans="1:13" s="3" customFormat="1" hidden="1">
      <c r="A338" s="9"/>
      <c r="B338" s="18"/>
      <c r="C338" s="10"/>
      <c r="D338" s="12"/>
      <c r="E338" s="13"/>
      <c r="F338" s="19"/>
      <c r="G338" s="19"/>
      <c r="H338" s="18"/>
      <c r="I338" s="18"/>
      <c r="J338" s="20"/>
      <c r="K338" s="21"/>
      <c r="L338" s="21"/>
      <c r="M338" s="17"/>
    </row>
    <row r="339" spans="1:13" s="3" customFormat="1">
      <c r="A339" s="22" t="s">
        <v>9</v>
      </c>
      <c r="B339" s="22" t="s">
        <v>10</v>
      </c>
      <c r="C339" s="22" t="s">
        <v>11</v>
      </c>
      <c r="D339" s="23" t="s">
        <v>95</v>
      </c>
      <c r="E339" s="131" t="s">
        <v>13</v>
      </c>
      <c r="F339" s="25" t="s">
        <v>14</v>
      </c>
      <c r="G339" s="25" t="s">
        <v>15</v>
      </c>
      <c r="H339" s="22" t="s">
        <v>16</v>
      </c>
      <c r="I339" s="22" t="s">
        <v>17</v>
      </c>
      <c r="J339" s="26" t="s">
        <v>18</v>
      </c>
      <c r="K339" s="27"/>
      <c r="L339" s="27"/>
      <c r="M339" s="22" t="s">
        <v>19</v>
      </c>
    </row>
    <row r="340" spans="1:13" s="3" customFormat="1" ht="23" customHeight="1">
      <c r="A340" s="28"/>
      <c r="B340" s="28"/>
      <c r="C340" s="28"/>
      <c r="D340" s="29"/>
      <c r="E340" s="132"/>
      <c r="F340" s="31"/>
      <c r="G340" s="31"/>
      <c r="H340" s="28"/>
      <c r="I340" s="28"/>
      <c r="J340" s="32" t="s">
        <v>20</v>
      </c>
      <c r="K340" s="32" t="s">
        <v>21</v>
      </c>
      <c r="L340" s="32" t="s">
        <v>22</v>
      </c>
      <c r="M340" s="28"/>
    </row>
    <row r="341" spans="1:13" s="42" customFormat="1" ht="18" customHeight="1">
      <c r="A341" s="33">
        <v>1</v>
      </c>
      <c r="B341" s="34">
        <v>240216</v>
      </c>
      <c r="C341" s="35">
        <v>21013864</v>
      </c>
      <c r="D341" s="36" t="s">
        <v>169</v>
      </c>
      <c r="E341" s="37" t="s">
        <v>474</v>
      </c>
      <c r="F341" s="43" t="s">
        <v>479</v>
      </c>
      <c r="G341" s="35" t="s">
        <v>32</v>
      </c>
      <c r="H341" s="40"/>
      <c r="I341" s="40"/>
      <c r="J341" s="40"/>
      <c r="K341" s="40"/>
      <c r="L341" s="40"/>
      <c r="M341" s="41"/>
    </row>
    <row r="342" spans="1:13" s="42" customFormat="1" ht="18" customHeight="1">
      <c r="A342" s="33">
        <v>2</v>
      </c>
      <c r="B342" s="34">
        <v>240217</v>
      </c>
      <c r="C342" s="35">
        <v>20013723</v>
      </c>
      <c r="D342" s="45" t="s">
        <v>154</v>
      </c>
      <c r="E342" s="37" t="s">
        <v>474</v>
      </c>
      <c r="F342" s="50" t="s">
        <v>480</v>
      </c>
      <c r="G342" s="35" t="s">
        <v>32</v>
      </c>
      <c r="H342" s="40"/>
      <c r="I342" s="40"/>
      <c r="J342" s="40"/>
      <c r="K342" s="40"/>
      <c r="L342" s="40"/>
      <c r="M342" s="41"/>
    </row>
    <row r="343" spans="1:13" s="42" customFormat="1" ht="18" customHeight="1">
      <c r="A343" s="44">
        <v>3</v>
      </c>
      <c r="B343" s="34">
        <v>240218</v>
      </c>
      <c r="C343" s="35">
        <v>20013866</v>
      </c>
      <c r="D343" s="45" t="s">
        <v>410</v>
      </c>
      <c r="E343" s="37" t="s">
        <v>474</v>
      </c>
      <c r="F343" s="50" t="s">
        <v>481</v>
      </c>
      <c r="G343" s="35" t="s">
        <v>32</v>
      </c>
      <c r="H343" s="40"/>
      <c r="I343" s="40"/>
      <c r="J343" s="40"/>
      <c r="K343" s="40"/>
      <c r="L343" s="40"/>
      <c r="M343" s="41"/>
    </row>
    <row r="344" spans="1:13" s="42" customFormat="1" ht="18" customHeight="1">
      <c r="A344" s="44">
        <v>4</v>
      </c>
      <c r="B344" s="34">
        <v>240219</v>
      </c>
      <c r="C344" s="35">
        <v>20013725</v>
      </c>
      <c r="D344" s="45" t="s">
        <v>41</v>
      </c>
      <c r="E344" s="37" t="s">
        <v>474</v>
      </c>
      <c r="F344" s="133" t="s">
        <v>482</v>
      </c>
      <c r="G344" s="35" t="s">
        <v>32</v>
      </c>
      <c r="H344" s="40"/>
      <c r="I344" s="40"/>
      <c r="J344" s="40"/>
      <c r="K344" s="40"/>
      <c r="L344" s="40"/>
      <c r="M344" s="41"/>
    </row>
    <row r="345" spans="1:13" s="42" customFormat="1" ht="18" customHeight="1">
      <c r="A345" s="44">
        <v>5</v>
      </c>
      <c r="B345" s="34">
        <v>240220</v>
      </c>
      <c r="C345" s="35">
        <v>20013724</v>
      </c>
      <c r="D345" s="45" t="s">
        <v>57</v>
      </c>
      <c r="E345" s="37" t="s">
        <v>474</v>
      </c>
      <c r="F345" s="50" t="s">
        <v>483</v>
      </c>
      <c r="G345" s="35" t="s">
        <v>32</v>
      </c>
      <c r="H345" s="40"/>
      <c r="I345" s="40"/>
      <c r="J345" s="40"/>
      <c r="K345" s="40"/>
      <c r="L345" s="40"/>
      <c r="M345" s="41"/>
    </row>
    <row r="346" spans="1:13" s="42" customFormat="1" ht="18" customHeight="1">
      <c r="A346" s="44">
        <v>6</v>
      </c>
      <c r="B346" s="34">
        <v>240221</v>
      </c>
      <c r="C346" s="35">
        <v>20013869</v>
      </c>
      <c r="D346" s="45" t="s">
        <v>484</v>
      </c>
      <c r="E346" s="37" t="s">
        <v>474</v>
      </c>
      <c r="F346" s="50" t="s">
        <v>485</v>
      </c>
      <c r="G346" s="35" t="s">
        <v>32</v>
      </c>
      <c r="H346" s="40"/>
      <c r="I346" s="40"/>
      <c r="J346" s="40"/>
      <c r="K346" s="40"/>
      <c r="L346" s="40"/>
      <c r="M346" s="41"/>
    </row>
    <row r="347" spans="1:13" s="42" customFormat="1" ht="18" customHeight="1">
      <c r="A347" s="44">
        <v>7</v>
      </c>
      <c r="B347" s="34">
        <v>240222</v>
      </c>
      <c r="C347" s="47">
        <v>21013126</v>
      </c>
      <c r="D347" s="48" t="s">
        <v>154</v>
      </c>
      <c r="E347" s="49" t="s">
        <v>474</v>
      </c>
      <c r="F347" s="46" t="s">
        <v>486</v>
      </c>
      <c r="G347" s="47" t="s">
        <v>32</v>
      </c>
      <c r="H347" s="40"/>
      <c r="I347" s="40"/>
      <c r="J347" s="40"/>
      <c r="K347" s="40"/>
      <c r="L347" s="40"/>
      <c r="M347" s="41"/>
    </row>
    <row r="348" spans="1:13" s="42" customFormat="1" ht="18" customHeight="1">
      <c r="A348" s="44">
        <v>8</v>
      </c>
      <c r="B348" s="34">
        <v>240223</v>
      </c>
      <c r="C348" s="35">
        <v>21014222</v>
      </c>
      <c r="D348" s="36" t="s">
        <v>77</v>
      </c>
      <c r="E348" s="37" t="s">
        <v>487</v>
      </c>
      <c r="F348" s="38" t="s">
        <v>488</v>
      </c>
      <c r="G348" s="35" t="s">
        <v>32</v>
      </c>
      <c r="H348" s="40"/>
      <c r="I348" s="40"/>
      <c r="J348" s="40"/>
      <c r="K348" s="40"/>
      <c r="L348" s="40"/>
      <c r="M348" s="41"/>
    </row>
    <row r="349" spans="1:13" s="42" customFormat="1" ht="18" customHeight="1">
      <c r="A349" s="44">
        <v>9</v>
      </c>
      <c r="B349" s="34">
        <v>240224</v>
      </c>
      <c r="C349" s="35">
        <v>20013576</v>
      </c>
      <c r="D349" s="36" t="s">
        <v>489</v>
      </c>
      <c r="E349" s="37" t="s">
        <v>490</v>
      </c>
      <c r="F349" s="57">
        <v>27831</v>
      </c>
      <c r="G349" s="35" t="s">
        <v>32</v>
      </c>
      <c r="H349" s="40"/>
      <c r="I349" s="40"/>
      <c r="J349" s="40"/>
      <c r="K349" s="40"/>
      <c r="L349" s="40"/>
      <c r="M349" s="41"/>
    </row>
    <row r="350" spans="1:13" s="42" customFormat="1" ht="18" customHeight="1">
      <c r="A350" s="44">
        <v>10</v>
      </c>
      <c r="B350" s="34">
        <v>240225</v>
      </c>
      <c r="C350" s="35">
        <v>20014050</v>
      </c>
      <c r="D350" s="45" t="s">
        <v>491</v>
      </c>
      <c r="E350" s="37" t="s">
        <v>490</v>
      </c>
      <c r="F350" s="50" t="s">
        <v>492</v>
      </c>
      <c r="G350" s="35" t="s">
        <v>32</v>
      </c>
      <c r="H350" s="40"/>
      <c r="I350" s="40"/>
      <c r="J350" s="40"/>
      <c r="K350" s="40"/>
      <c r="L350" s="40"/>
      <c r="M350" s="41"/>
    </row>
    <row r="351" spans="1:13" s="42" customFormat="1" ht="18" customHeight="1">
      <c r="A351" s="44">
        <v>11</v>
      </c>
      <c r="B351" s="34">
        <v>240226</v>
      </c>
      <c r="C351" s="47">
        <v>21013130</v>
      </c>
      <c r="D351" s="48" t="s">
        <v>493</v>
      </c>
      <c r="E351" s="49" t="s">
        <v>490</v>
      </c>
      <c r="F351" s="46" t="s">
        <v>494</v>
      </c>
      <c r="G351" s="47" t="s">
        <v>32</v>
      </c>
      <c r="H351" s="40"/>
      <c r="I351" s="40"/>
      <c r="J351" s="40"/>
      <c r="K351" s="40"/>
      <c r="L351" s="40"/>
      <c r="M351" s="41"/>
    </row>
    <row r="352" spans="1:13" s="42" customFormat="1" ht="18" customHeight="1">
      <c r="A352" s="44">
        <v>12</v>
      </c>
      <c r="B352" s="34">
        <v>240227</v>
      </c>
      <c r="C352" s="35">
        <v>21014324</v>
      </c>
      <c r="D352" s="36" t="s">
        <v>74</v>
      </c>
      <c r="E352" s="37" t="s">
        <v>495</v>
      </c>
      <c r="F352" s="43" t="s">
        <v>496</v>
      </c>
      <c r="G352" s="35" t="s">
        <v>26</v>
      </c>
      <c r="H352" s="40"/>
      <c r="I352" s="40"/>
      <c r="J352" s="40"/>
      <c r="K352" s="40"/>
      <c r="L352" s="40"/>
      <c r="M352" s="41"/>
    </row>
    <row r="353" spans="1:235" s="42" customFormat="1" ht="18" customHeight="1">
      <c r="A353" s="44">
        <v>13</v>
      </c>
      <c r="B353" s="34">
        <v>240228</v>
      </c>
      <c r="C353" s="35">
        <v>21013408</v>
      </c>
      <c r="D353" s="36" t="s">
        <v>159</v>
      </c>
      <c r="E353" s="37" t="s">
        <v>497</v>
      </c>
      <c r="F353" s="50" t="s">
        <v>498</v>
      </c>
      <c r="G353" s="35" t="s">
        <v>32</v>
      </c>
      <c r="H353" s="40"/>
      <c r="I353" s="40"/>
      <c r="J353" s="40"/>
      <c r="K353" s="40"/>
      <c r="L353" s="40"/>
      <c r="M353" s="41"/>
    </row>
    <row r="354" spans="1:235" s="42" customFormat="1" ht="18" customHeight="1">
      <c r="A354" s="44">
        <v>14</v>
      </c>
      <c r="B354" s="34">
        <v>240229</v>
      </c>
      <c r="C354" s="35">
        <v>21013868</v>
      </c>
      <c r="D354" s="36" t="s">
        <v>499</v>
      </c>
      <c r="E354" s="37" t="s">
        <v>500</v>
      </c>
      <c r="F354" s="43" t="s">
        <v>501</v>
      </c>
      <c r="G354" s="35" t="s">
        <v>26</v>
      </c>
      <c r="H354" s="40"/>
      <c r="I354" s="40"/>
      <c r="J354" s="40"/>
      <c r="K354" s="40"/>
      <c r="L354" s="40"/>
      <c r="M354" s="41"/>
    </row>
    <row r="355" spans="1:235" s="42" customFormat="1" ht="18" customHeight="1">
      <c r="A355" s="44">
        <v>15</v>
      </c>
      <c r="B355" s="34">
        <v>240230</v>
      </c>
      <c r="C355" s="35">
        <v>20013732</v>
      </c>
      <c r="D355" s="45" t="s">
        <v>502</v>
      </c>
      <c r="E355" s="37" t="s">
        <v>503</v>
      </c>
      <c r="F355" s="50" t="s">
        <v>504</v>
      </c>
      <c r="G355" s="35" t="s">
        <v>32</v>
      </c>
      <c r="H355" s="40"/>
      <c r="I355" s="40"/>
      <c r="J355" s="40"/>
      <c r="K355" s="40"/>
      <c r="L355" s="40"/>
      <c r="M355" s="41"/>
    </row>
    <row r="356" spans="1:235" s="42" customFormat="1" ht="18" customHeight="1">
      <c r="A356" s="44">
        <v>16</v>
      </c>
      <c r="B356" s="34">
        <v>240231</v>
      </c>
      <c r="C356" s="35">
        <v>20013058</v>
      </c>
      <c r="D356" s="45" t="s">
        <v>57</v>
      </c>
      <c r="E356" s="37" t="s">
        <v>503</v>
      </c>
      <c r="F356" s="50" t="s">
        <v>505</v>
      </c>
      <c r="G356" s="35" t="s">
        <v>32</v>
      </c>
      <c r="H356" s="40"/>
      <c r="I356" s="40"/>
      <c r="J356" s="40"/>
      <c r="K356" s="40"/>
      <c r="L356" s="40"/>
      <c r="M356" s="41"/>
    </row>
    <row r="357" spans="1:235" s="42" customFormat="1" ht="18" customHeight="1">
      <c r="A357" s="44">
        <v>17</v>
      </c>
      <c r="B357" s="34">
        <v>240232</v>
      </c>
      <c r="C357" s="35">
        <v>21014225</v>
      </c>
      <c r="D357" s="45" t="s">
        <v>132</v>
      </c>
      <c r="E357" s="58" t="s">
        <v>506</v>
      </c>
      <c r="F357" s="46" t="s">
        <v>507</v>
      </c>
      <c r="G357" s="35" t="s">
        <v>44</v>
      </c>
      <c r="H357" s="40"/>
      <c r="I357" s="40"/>
      <c r="J357" s="40"/>
      <c r="K357" s="40"/>
      <c r="L357" s="40"/>
      <c r="M357" s="41"/>
    </row>
    <row r="358" spans="1:235" s="42" customFormat="1" ht="18" customHeight="1">
      <c r="A358" s="44">
        <v>18</v>
      </c>
      <c r="B358" s="34">
        <v>240233</v>
      </c>
      <c r="C358" s="47">
        <v>21013876</v>
      </c>
      <c r="D358" s="48" t="s">
        <v>57</v>
      </c>
      <c r="E358" s="49" t="s">
        <v>503</v>
      </c>
      <c r="F358" s="46" t="s">
        <v>508</v>
      </c>
      <c r="G358" s="47" t="s">
        <v>32</v>
      </c>
      <c r="H358" s="40"/>
      <c r="I358" s="40"/>
      <c r="J358" s="40"/>
      <c r="K358" s="40"/>
      <c r="L358" s="40"/>
      <c r="M358" s="41"/>
    </row>
    <row r="359" spans="1:235" s="42" customFormat="1" ht="18" customHeight="1">
      <c r="A359" s="44">
        <v>19</v>
      </c>
      <c r="B359" s="34">
        <v>240234</v>
      </c>
      <c r="C359" s="47">
        <v>20013574</v>
      </c>
      <c r="D359" s="48" t="s">
        <v>57</v>
      </c>
      <c r="E359" s="49" t="s">
        <v>503</v>
      </c>
      <c r="F359" s="46" t="s">
        <v>509</v>
      </c>
      <c r="G359" s="47" t="s">
        <v>32</v>
      </c>
      <c r="H359" s="40"/>
      <c r="I359" s="40"/>
      <c r="J359" s="40"/>
      <c r="K359" s="40"/>
      <c r="L359" s="40"/>
      <c r="M359" s="41"/>
    </row>
    <row r="360" spans="1:235" s="42" customFormat="1" ht="18" customHeight="1">
      <c r="A360" s="44">
        <v>20</v>
      </c>
      <c r="B360" s="34">
        <v>240235</v>
      </c>
      <c r="C360" s="35">
        <v>21014071</v>
      </c>
      <c r="D360" s="36" t="s">
        <v>473</v>
      </c>
      <c r="E360" s="37" t="s">
        <v>510</v>
      </c>
      <c r="F360" s="38" t="s">
        <v>511</v>
      </c>
      <c r="G360" s="35" t="s">
        <v>44</v>
      </c>
      <c r="H360" s="40"/>
      <c r="I360" s="40"/>
      <c r="J360" s="40"/>
      <c r="K360" s="40"/>
      <c r="L360" s="40"/>
      <c r="M360" s="41"/>
    </row>
    <row r="361" spans="1:235" s="42" customFormat="1" ht="18" customHeight="1">
      <c r="A361" s="44">
        <v>21</v>
      </c>
      <c r="B361" s="34">
        <v>240236</v>
      </c>
      <c r="C361" s="35">
        <v>20103880</v>
      </c>
      <c r="D361" s="45" t="s">
        <v>395</v>
      </c>
      <c r="E361" s="37" t="s">
        <v>512</v>
      </c>
      <c r="F361" s="50">
        <v>35055</v>
      </c>
      <c r="G361" s="47" t="s">
        <v>32</v>
      </c>
      <c r="H361" s="40"/>
      <c r="I361" s="40"/>
      <c r="J361" s="40"/>
      <c r="K361" s="40"/>
      <c r="L361" s="40"/>
      <c r="M361" s="41"/>
    </row>
    <row r="362" spans="1:235" s="42" customFormat="1" ht="18" customHeight="1">
      <c r="A362" s="44">
        <v>22</v>
      </c>
      <c r="B362" s="34">
        <v>240237</v>
      </c>
      <c r="C362" s="35">
        <v>21013419</v>
      </c>
      <c r="D362" s="36" t="s">
        <v>302</v>
      </c>
      <c r="E362" s="37" t="s">
        <v>513</v>
      </c>
      <c r="F362" s="46" t="s">
        <v>514</v>
      </c>
      <c r="G362" s="35" t="s">
        <v>32</v>
      </c>
      <c r="H362" s="40"/>
      <c r="I362" s="40"/>
      <c r="J362" s="40"/>
      <c r="K362" s="40"/>
      <c r="L362" s="40"/>
      <c r="M362" s="41"/>
    </row>
    <row r="363" spans="1:235" s="42" customFormat="1" ht="18" customHeight="1">
      <c r="A363" s="44">
        <v>23</v>
      </c>
      <c r="B363" s="34">
        <v>240238</v>
      </c>
      <c r="C363" s="35">
        <v>20013249</v>
      </c>
      <c r="D363" s="45" t="s">
        <v>140</v>
      </c>
      <c r="E363" s="37" t="s">
        <v>513</v>
      </c>
      <c r="F363" s="46" t="s">
        <v>515</v>
      </c>
      <c r="G363" s="47" t="s">
        <v>32</v>
      </c>
      <c r="H363" s="40"/>
      <c r="I363" s="40"/>
      <c r="J363" s="40"/>
      <c r="K363" s="40"/>
      <c r="L363" s="40"/>
      <c r="M363" s="41"/>
    </row>
    <row r="364" spans="1:235" s="67" customFormat="1" ht="20.25" customHeight="1">
      <c r="A364" s="59" t="s">
        <v>85</v>
      </c>
      <c r="B364" s="60"/>
      <c r="C364" s="60"/>
      <c r="D364" s="61"/>
      <c r="E364" s="62"/>
      <c r="F364" s="63"/>
      <c r="G364" s="63"/>
      <c r="H364" s="64"/>
      <c r="I364" s="64"/>
      <c r="J364" s="65"/>
      <c r="K364" s="65"/>
      <c r="L364" s="65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66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6"/>
      <c r="CJ364" s="66"/>
      <c r="CK364" s="66"/>
      <c r="CL364" s="66"/>
      <c r="CM364" s="66"/>
      <c r="CN364" s="66"/>
      <c r="CO364" s="66"/>
      <c r="CP364" s="66"/>
      <c r="CQ364" s="66"/>
      <c r="CR364" s="66"/>
      <c r="CS364" s="66"/>
      <c r="CT364" s="66"/>
      <c r="CU364" s="66"/>
      <c r="CV364" s="66"/>
      <c r="CW364" s="66"/>
      <c r="CX364" s="66"/>
      <c r="CY364" s="66"/>
      <c r="CZ364" s="66"/>
      <c r="DA364" s="66"/>
      <c r="DB364" s="66"/>
      <c r="DC364" s="66"/>
      <c r="DD364" s="66"/>
      <c r="DE364" s="66"/>
      <c r="DF364" s="66"/>
      <c r="DG364" s="66"/>
      <c r="DH364" s="66"/>
      <c r="DI364" s="66"/>
      <c r="DJ364" s="66"/>
      <c r="DK364" s="66"/>
      <c r="DL364" s="66"/>
      <c r="DM364" s="66"/>
      <c r="DN364" s="66"/>
      <c r="DO364" s="66"/>
      <c r="DP364" s="66"/>
      <c r="DQ364" s="66"/>
      <c r="DR364" s="66"/>
      <c r="DS364" s="66"/>
      <c r="DT364" s="66"/>
      <c r="DU364" s="66"/>
      <c r="DV364" s="66"/>
      <c r="DW364" s="66"/>
      <c r="DX364" s="66"/>
      <c r="DY364" s="66"/>
      <c r="DZ364" s="66"/>
      <c r="EA364" s="66"/>
      <c r="EB364" s="66"/>
      <c r="EC364" s="66"/>
      <c r="ED364" s="66"/>
      <c r="EE364" s="66"/>
      <c r="EF364" s="66"/>
      <c r="EG364" s="66"/>
      <c r="EH364" s="66"/>
      <c r="EI364" s="66"/>
      <c r="EJ364" s="66"/>
      <c r="EK364" s="66"/>
      <c r="EL364" s="66"/>
      <c r="EM364" s="66"/>
      <c r="EN364" s="66"/>
      <c r="EO364" s="66"/>
      <c r="EP364" s="66"/>
      <c r="EQ364" s="66"/>
      <c r="ER364" s="66"/>
      <c r="ES364" s="66"/>
      <c r="ET364" s="66"/>
      <c r="EU364" s="66"/>
      <c r="EV364" s="66"/>
      <c r="EW364" s="66"/>
      <c r="EX364" s="66"/>
      <c r="EY364" s="66"/>
      <c r="EZ364" s="66"/>
      <c r="FA364" s="66"/>
      <c r="FB364" s="66"/>
      <c r="FC364" s="66"/>
      <c r="FD364" s="66"/>
      <c r="FE364" s="66"/>
      <c r="FF364" s="66"/>
      <c r="FG364" s="66"/>
      <c r="FH364" s="66"/>
      <c r="FI364" s="66"/>
      <c r="FJ364" s="66"/>
      <c r="FK364" s="66"/>
      <c r="FL364" s="66"/>
      <c r="FM364" s="66"/>
      <c r="FN364" s="66"/>
      <c r="FO364" s="66"/>
      <c r="FP364" s="66"/>
      <c r="FQ364" s="66"/>
      <c r="FR364" s="66"/>
      <c r="FS364" s="66"/>
      <c r="FT364" s="66"/>
      <c r="FU364" s="66"/>
      <c r="FV364" s="66"/>
      <c r="FW364" s="66"/>
      <c r="FX364" s="66"/>
      <c r="FY364" s="66"/>
      <c r="FZ364" s="66"/>
      <c r="GA364" s="66"/>
      <c r="GB364" s="66"/>
      <c r="GC364" s="66"/>
      <c r="GD364" s="66"/>
      <c r="GE364" s="66"/>
      <c r="GF364" s="66"/>
      <c r="GG364" s="66"/>
      <c r="GH364" s="66"/>
      <c r="GI364" s="66"/>
      <c r="GJ364" s="66"/>
      <c r="GK364" s="66"/>
      <c r="GL364" s="66"/>
      <c r="GM364" s="66"/>
      <c r="GN364" s="66"/>
      <c r="GO364" s="66"/>
      <c r="GP364" s="66"/>
      <c r="GQ364" s="66"/>
      <c r="GR364" s="66"/>
      <c r="GS364" s="66"/>
      <c r="GT364" s="66"/>
      <c r="GU364" s="66"/>
      <c r="GV364" s="66"/>
      <c r="GW364" s="66"/>
      <c r="GX364" s="66"/>
      <c r="GY364" s="66"/>
      <c r="GZ364" s="66"/>
      <c r="HA364" s="66"/>
      <c r="HB364" s="66"/>
      <c r="HC364" s="66"/>
      <c r="HD364" s="66"/>
      <c r="HE364" s="66"/>
      <c r="HF364" s="66"/>
      <c r="HG364" s="66"/>
      <c r="HH364" s="66"/>
      <c r="HI364" s="66"/>
      <c r="HJ364" s="66"/>
      <c r="HK364" s="66"/>
      <c r="HL364" s="66"/>
      <c r="HM364" s="66"/>
      <c r="HN364" s="66"/>
      <c r="HO364" s="66"/>
      <c r="HP364" s="66"/>
      <c r="HQ364" s="66"/>
      <c r="HR364" s="66"/>
      <c r="HS364" s="66"/>
      <c r="HT364" s="66"/>
      <c r="HU364" s="66"/>
      <c r="HV364" s="66"/>
      <c r="HW364" s="66"/>
      <c r="HX364" s="66"/>
      <c r="HY364" s="66"/>
      <c r="HZ364" s="66"/>
      <c r="IA364" s="66"/>
    </row>
    <row r="365" spans="1:235" s="67" customFormat="1" ht="20.25" customHeight="1">
      <c r="A365" s="13" t="s">
        <v>86</v>
      </c>
      <c r="B365" s="68"/>
      <c r="C365" s="68"/>
      <c r="D365" s="13"/>
      <c r="E365" s="13"/>
      <c r="H365" s="69"/>
      <c r="I365" s="69"/>
      <c r="J365" s="70" t="s">
        <v>87</v>
      </c>
      <c r="K365" s="69"/>
      <c r="L365" s="69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66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6"/>
      <c r="CJ365" s="66"/>
      <c r="CK365" s="66"/>
      <c r="CL365" s="66"/>
      <c r="CM365" s="66"/>
      <c r="CN365" s="66"/>
      <c r="CO365" s="66"/>
      <c r="CP365" s="66"/>
      <c r="CQ365" s="66"/>
      <c r="CR365" s="66"/>
      <c r="CS365" s="66"/>
      <c r="CT365" s="66"/>
      <c r="CU365" s="66"/>
      <c r="CV365" s="66"/>
      <c r="CW365" s="66"/>
      <c r="CX365" s="66"/>
      <c r="CY365" s="66"/>
      <c r="CZ365" s="66"/>
      <c r="DA365" s="66"/>
      <c r="DB365" s="66"/>
      <c r="DC365" s="66"/>
      <c r="DD365" s="66"/>
      <c r="DE365" s="66"/>
      <c r="DF365" s="66"/>
      <c r="DG365" s="66"/>
      <c r="DH365" s="66"/>
      <c r="DI365" s="66"/>
      <c r="DJ365" s="66"/>
      <c r="DK365" s="66"/>
      <c r="DL365" s="66"/>
      <c r="DM365" s="66"/>
      <c r="DN365" s="66"/>
      <c r="DO365" s="66"/>
      <c r="DP365" s="66"/>
      <c r="DQ365" s="66"/>
      <c r="DR365" s="66"/>
      <c r="DS365" s="66"/>
      <c r="DT365" s="66"/>
      <c r="DU365" s="66"/>
      <c r="DV365" s="66"/>
      <c r="DW365" s="66"/>
      <c r="DX365" s="66"/>
      <c r="DY365" s="66"/>
      <c r="DZ365" s="66"/>
      <c r="EA365" s="66"/>
      <c r="EB365" s="66"/>
      <c r="EC365" s="66"/>
      <c r="ED365" s="66"/>
      <c r="EE365" s="66"/>
      <c r="EF365" s="66"/>
      <c r="EG365" s="66"/>
      <c r="EH365" s="66"/>
      <c r="EI365" s="66"/>
      <c r="EJ365" s="66"/>
      <c r="EK365" s="66"/>
      <c r="EL365" s="66"/>
      <c r="EM365" s="66"/>
      <c r="EN365" s="66"/>
      <c r="EO365" s="66"/>
      <c r="EP365" s="66"/>
      <c r="EQ365" s="66"/>
      <c r="ER365" s="66"/>
      <c r="ES365" s="66"/>
      <c r="ET365" s="66"/>
      <c r="EU365" s="66"/>
      <c r="EV365" s="66"/>
      <c r="EW365" s="66"/>
      <c r="EX365" s="66"/>
      <c r="EY365" s="66"/>
      <c r="EZ365" s="66"/>
      <c r="FA365" s="66"/>
      <c r="FB365" s="66"/>
      <c r="FC365" s="66"/>
      <c r="FD365" s="66"/>
      <c r="FE365" s="66"/>
      <c r="FF365" s="66"/>
      <c r="FG365" s="66"/>
      <c r="FH365" s="66"/>
      <c r="FI365" s="66"/>
      <c r="FJ365" s="66"/>
      <c r="FK365" s="66"/>
      <c r="FL365" s="66"/>
      <c r="FM365" s="66"/>
      <c r="FN365" s="66"/>
      <c r="FO365" s="66"/>
      <c r="FP365" s="66"/>
      <c r="FQ365" s="66"/>
      <c r="FR365" s="66"/>
      <c r="FS365" s="66"/>
      <c r="FT365" s="66"/>
      <c r="FU365" s="66"/>
      <c r="FV365" s="66"/>
      <c r="FW365" s="66"/>
      <c r="FX365" s="66"/>
      <c r="FY365" s="66"/>
      <c r="FZ365" s="66"/>
      <c r="GA365" s="66"/>
      <c r="GB365" s="66"/>
      <c r="GC365" s="66"/>
      <c r="GD365" s="66"/>
      <c r="GE365" s="66"/>
      <c r="GF365" s="66"/>
      <c r="GG365" s="66"/>
      <c r="GH365" s="66"/>
      <c r="GI365" s="66"/>
      <c r="GJ365" s="66"/>
      <c r="GK365" s="66"/>
      <c r="GL365" s="66"/>
      <c r="GM365" s="66"/>
      <c r="GN365" s="66"/>
      <c r="GO365" s="66"/>
      <c r="GP365" s="66"/>
      <c r="GQ365" s="66"/>
      <c r="GR365" s="66"/>
      <c r="GS365" s="66"/>
      <c r="GT365" s="66"/>
      <c r="GU365" s="66"/>
      <c r="GV365" s="66"/>
      <c r="GW365" s="66"/>
      <c r="GX365" s="66"/>
      <c r="GY365" s="66"/>
      <c r="GZ365" s="66"/>
      <c r="HA365" s="66"/>
      <c r="HB365" s="66"/>
      <c r="HC365" s="66"/>
      <c r="HD365" s="66"/>
      <c r="HE365" s="66"/>
      <c r="HF365" s="66"/>
      <c r="HG365" s="66"/>
      <c r="HH365" s="66"/>
      <c r="HI365" s="66"/>
      <c r="HJ365" s="66"/>
      <c r="HK365" s="66"/>
      <c r="HL365" s="66"/>
      <c r="HM365" s="66"/>
      <c r="HN365" s="66"/>
      <c r="HO365" s="66"/>
      <c r="HP365" s="66"/>
      <c r="HQ365" s="66"/>
      <c r="HR365" s="66"/>
      <c r="HS365" s="66"/>
      <c r="HT365" s="66"/>
      <c r="HU365" s="66"/>
      <c r="HV365" s="66"/>
      <c r="HW365" s="66"/>
      <c r="HX365" s="66"/>
      <c r="HY365" s="66"/>
      <c r="HZ365" s="66"/>
      <c r="IA365" s="66"/>
    </row>
    <row r="366" spans="1:235" s="67" customFormat="1" ht="20.25" customHeight="1">
      <c r="A366" s="71" t="s">
        <v>88</v>
      </c>
      <c r="B366" s="13"/>
      <c r="C366" s="13"/>
      <c r="D366" s="13"/>
      <c r="E366" s="13"/>
      <c r="H366" s="72"/>
      <c r="I366" s="72"/>
      <c r="J366" s="73" t="s">
        <v>89</v>
      </c>
      <c r="K366" s="72"/>
      <c r="L366" s="72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66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6"/>
      <c r="CJ366" s="66"/>
      <c r="CK366" s="66"/>
      <c r="CL366" s="66"/>
      <c r="CM366" s="66"/>
      <c r="CN366" s="66"/>
      <c r="CO366" s="66"/>
      <c r="CP366" s="66"/>
      <c r="CQ366" s="66"/>
      <c r="CR366" s="66"/>
      <c r="CS366" s="66"/>
      <c r="CT366" s="66"/>
      <c r="CU366" s="66"/>
      <c r="CV366" s="66"/>
      <c r="CW366" s="66"/>
      <c r="CX366" s="66"/>
      <c r="CY366" s="66"/>
      <c r="CZ366" s="66"/>
      <c r="DA366" s="66"/>
      <c r="DB366" s="66"/>
      <c r="DC366" s="66"/>
      <c r="DD366" s="66"/>
      <c r="DE366" s="66"/>
      <c r="DF366" s="66"/>
      <c r="DG366" s="66"/>
      <c r="DH366" s="66"/>
      <c r="DI366" s="66"/>
      <c r="DJ366" s="66"/>
      <c r="DK366" s="66"/>
      <c r="DL366" s="66"/>
      <c r="DM366" s="66"/>
      <c r="DN366" s="66"/>
      <c r="DO366" s="66"/>
      <c r="DP366" s="66"/>
      <c r="DQ366" s="66"/>
      <c r="DR366" s="66"/>
      <c r="DS366" s="66"/>
      <c r="DT366" s="66"/>
      <c r="DU366" s="66"/>
      <c r="DV366" s="66"/>
      <c r="DW366" s="66"/>
      <c r="DX366" s="66"/>
      <c r="DY366" s="66"/>
      <c r="DZ366" s="66"/>
      <c r="EA366" s="66"/>
      <c r="EB366" s="66"/>
      <c r="EC366" s="66"/>
      <c r="ED366" s="66"/>
      <c r="EE366" s="66"/>
      <c r="EF366" s="66"/>
      <c r="EG366" s="66"/>
      <c r="EH366" s="66"/>
      <c r="EI366" s="66"/>
      <c r="EJ366" s="66"/>
      <c r="EK366" s="66"/>
      <c r="EL366" s="66"/>
      <c r="EM366" s="66"/>
      <c r="EN366" s="66"/>
      <c r="EO366" s="66"/>
      <c r="EP366" s="66"/>
      <c r="EQ366" s="66"/>
      <c r="ER366" s="66"/>
      <c r="ES366" s="66"/>
      <c r="ET366" s="66"/>
      <c r="EU366" s="66"/>
      <c r="EV366" s="66"/>
      <c r="EW366" s="66"/>
      <c r="EX366" s="66"/>
      <c r="EY366" s="66"/>
      <c r="EZ366" s="66"/>
      <c r="FA366" s="66"/>
      <c r="FB366" s="66"/>
      <c r="FC366" s="66"/>
      <c r="FD366" s="66"/>
      <c r="FE366" s="66"/>
      <c r="FF366" s="66"/>
      <c r="FG366" s="66"/>
      <c r="FH366" s="66"/>
      <c r="FI366" s="66"/>
      <c r="FJ366" s="66"/>
      <c r="FK366" s="66"/>
      <c r="FL366" s="66"/>
      <c r="FM366" s="66"/>
      <c r="FN366" s="66"/>
      <c r="FO366" s="66"/>
      <c r="FP366" s="66"/>
      <c r="FQ366" s="66"/>
      <c r="FR366" s="66"/>
      <c r="FS366" s="66"/>
      <c r="FT366" s="66"/>
      <c r="FU366" s="66"/>
      <c r="FV366" s="66"/>
      <c r="FW366" s="66"/>
      <c r="FX366" s="66"/>
      <c r="FY366" s="66"/>
      <c r="FZ366" s="66"/>
      <c r="GA366" s="66"/>
      <c r="GB366" s="66"/>
      <c r="GC366" s="66"/>
      <c r="GD366" s="66"/>
      <c r="GE366" s="66"/>
      <c r="GF366" s="66"/>
      <c r="GG366" s="66"/>
      <c r="GH366" s="66"/>
      <c r="GI366" s="66"/>
      <c r="GJ366" s="66"/>
      <c r="GK366" s="66"/>
      <c r="GL366" s="66"/>
      <c r="GM366" s="66"/>
      <c r="GN366" s="66"/>
      <c r="GO366" s="66"/>
      <c r="GP366" s="66"/>
      <c r="GQ366" s="66"/>
      <c r="GR366" s="66"/>
      <c r="GS366" s="66"/>
      <c r="GT366" s="66"/>
      <c r="GU366" s="66"/>
      <c r="GV366" s="66"/>
      <c r="GW366" s="66"/>
      <c r="GX366" s="66"/>
      <c r="GY366" s="66"/>
      <c r="GZ366" s="66"/>
      <c r="HA366" s="66"/>
      <c r="HB366" s="66"/>
      <c r="HC366" s="66"/>
      <c r="HD366" s="66"/>
      <c r="HE366" s="66"/>
      <c r="HF366" s="66"/>
      <c r="HG366" s="66"/>
      <c r="HH366" s="66"/>
      <c r="HI366" s="66"/>
      <c r="HJ366" s="66"/>
      <c r="HK366" s="66"/>
      <c r="HL366" s="66"/>
      <c r="HM366" s="66"/>
      <c r="HN366" s="66"/>
      <c r="HO366" s="66"/>
      <c r="HP366" s="66"/>
      <c r="HQ366" s="66"/>
      <c r="HR366" s="66"/>
      <c r="HS366" s="66"/>
      <c r="HT366" s="66"/>
      <c r="HU366" s="66"/>
      <c r="HV366" s="66"/>
      <c r="HW366" s="66"/>
      <c r="HX366" s="66"/>
      <c r="HY366" s="66"/>
      <c r="HZ366" s="66"/>
      <c r="IA366" s="66"/>
    </row>
    <row r="367" spans="1:235" s="67" customFormat="1" ht="20.25" customHeight="1">
      <c r="A367" s="71" t="s">
        <v>90</v>
      </c>
      <c r="B367" s="13"/>
      <c r="C367" s="13"/>
      <c r="D367" s="13"/>
      <c r="E367" s="13"/>
      <c r="F367" s="42"/>
      <c r="G367" s="42"/>
      <c r="H367" s="74"/>
      <c r="I367" s="74"/>
      <c r="J367" s="74"/>
      <c r="K367" s="74"/>
      <c r="L367" s="74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66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6"/>
      <c r="CJ367" s="66"/>
      <c r="CK367" s="66"/>
      <c r="CL367" s="66"/>
      <c r="CM367" s="66"/>
      <c r="CN367" s="66"/>
      <c r="CO367" s="66"/>
      <c r="CP367" s="66"/>
      <c r="CQ367" s="66"/>
      <c r="CR367" s="66"/>
      <c r="CS367" s="66"/>
      <c r="CT367" s="66"/>
      <c r="CU367" s="66"/>
      <c r="CV367" s="66"/>
      <c r="CW367" s="66"/>
      <c r="CX367" s="66"/>
      <c r="CY367" s="66"/>
      <c r="CZ367" s="66"/>
      <c r="DA367" s="66"/>
      <c r="DB367" s="66"/>
      <c r="DC367" s="66"/>
      <c r="DD367" s="66"/>
      <c r="DE367" s="66"/>
      <c r="DF367" s="66"/>
      <c r="DG367" s="66"/>
      <c r="DH367" s="66"/>
      <c r="DI367" s="66"/>
      <c r="DJ367" s="66"/>
      <c r="DK367" s="66"/>
      <c r="DL367" s="66"/>
      <c r="DM367" s="66"/>
      <c r="DN367" s="66"/>
      <c r="DO367" s="66"/>
      <c r="DP367" s="66"/>
      <c r="DQ367" s="66"/>
      <c r="DR367" s="66"/>
      <c r="DS367" s="66"/>
      <c r="DT367" s="66"/>
      <c r="DU367" s="66"/>
      <c r="DV367" s="66"/>
      <c r="DW367" s="66"/>
      <c r="DX367" s="66"/>
      <c r="DY367" s="66"/>
      <c r="DZ367" s="66"/>
      <c r="EA367" s="66"/>
      <c r="EB367" s="66"/>
      <c r="EC367" s="66"/>
      <c r="ED367" s="66"/>
      <c r="EE367" s="66"/>
      <c r="EF367" s="66"/>
      <c r="EG367" s="66"/>
      <c r="EH367" s="66"/>
      <c r="EI367" s="66"/>
      <c r="EJ367" s="66"/>
      <c r="EK367" s="66"/>
      <c r="EL367" s="66"/>
      <c r="EM367" s="66"/>
      <c r="EN367" s="66"/>
      <c r="EO367" s="66"/>
      <c r="EP367" s="66"/>
      <c r="EQ367" s="66"/>
      <c r="ER367" s="66"/>
      <c r="ES367" s="66"/>
      <c r="ET367" s="66"/>
      <c r="EU367" s="66"/>
      <c r="EV367" s="66"/>
      <c r="EW367" s="66"/>
      <c r="EX367" s="66"/>
      <c r="EY367" s="66"/>
      <c r="EZ367" s="66"/>
      <c r="FA367" s="66"/>
      <c r="FB367" s="66"/>
      <c r="FC367" s="66"/>
      <c r="FD367" s="66"/>
      <c r="FE367" s="66"/>
      <c r="FF367" s="66"/>
      <c r="FG367" s="66"/>
      <c r="FH367" s="66"/>
      <c r="FI367" s="66"/>
      <c r="FJ367" s="66"/>
      <c r="FK367" s="66"/>
      <c r="FL367" s="66"/>
      <c r="FM367" s="66"/>
      <c r="FN367" s="66"/>
      <c r="FO367" s="66"/>
      <c r="FP367" s="66"/>
      <c r="FQ367" s="66"/>
      <c r="FR367" s="66"/>
      <c r="FS367" s="66"/>
      <c r="FT367" s="66"/>
      <c r="FU367" s="66"/>
      <c r="FV367" s="66"/>
      <c r="FW367" s="66"/>
      <c r="FX367" s="66"/>
      <c r="FY367" s="66"/>
      <c r="FZ367" s="66"/>
      <c r="GA367" s="66"/>
      <c r="GB367" s="66"/>
      <c r="GC367" s="66"/>
      <c r="GD367" s="66"/>
      <c r="GE367" s="66"/>
      <c r="GF367" s="66"/>
      <c r="GG367" s="66"/>
      <c r="GH367" s="66"/>
      <c r="GI367" s="66"/>
      <c r="GJ367" s="66"/>
      <c r="GK367" s="66"/>
      <c r="GL367" s="66"/>
      <c r="GM367" s="66"/>
      <c r="GN367" s="66"/>
      <c r="GO367" s="66"/>
      <c r="GP367" s="66"/>
      <c r="GQ367" s="66"/>
      <c r="GR367" s="66"/>
      <c r="GS367" s="66"/>
      <c r="GT367" s="66"/>
      <c r="GU367" s="66"/>
      <c r="GV367" s="66"/>
      <c r="GW367" s="66"/>
      <c r="GX367" s="66"/>
      <c r="GY367" s="66"/>
      <c r="GZ367" s="66"/>
      <c r="HA367" s="66"/>
      <c r="HB367" s="66"/>
      <c r="HC367" s="66"/>
      <c r="HD367" s="66"/>
      <c r="HE367" s="66"/>
      <c r="HF367" s="66"/>
      <c r="HG367" s="66"/>
      <c r="HH367" s="66"/>
      <c r="HI367" s="66"/>
      <c r="HJ367" s="66"/>
      <c r="HK367" s="66"/>
      <c r="HL367" s="66"/>
      <c r="HM367" s="66"/>
      <c r="HN367" s="66"/>
      <c r="HO367" s="66"/>
      <c r="HP367" s="66"/>
      <c r="HQ367" s="66"/>
      <c r="HR367" s="66"/>
      <c r="HS367" s="66"/>
      <c r="HT367" s="66"/>
      <c r="HU367" s="66"/>
      <c r="HV367" s="66"/>
      <c r="HW367" s="66"/>
      <c r="HX367" s="66"/>
      <c r="HY367" s="66"/>
      <c r="HZ367" s="66"/>
      <c r="IA367" s="66"/>
    </row>
    <row r="368" spans="1:235" s="67" customFormat="1" ht="20.25" customHeight="1">
      <c r="A368" s="13" t="s">
        <v>91</v>
      </c>
      <c r="B368" s="12"/>
      <c r="C368" s="12"/>
      <c r="D368" s="12"/>
      <c r="E368" s="13"/>
      <c r="F368" s="42"/>
      <c r="G368" s="42"/>
      <c r="H368" s="64"/>
      <c r="I368" s="64"/>
      <c r="J368" s="64"/>
      <c r="K368" s="64"/>
      <c r="L368" s="64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66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6"/>
      <c r="CJ368" s="66"/>
      <c r="CK368" s="66"/>
      <c r="CL368" s="66"/>
      <c r="CM368" s="66"/>
      <c r="CN368" s="66"/>
      <c r="CO368" s="66"/>
      <c r="CP368" s="66"/>
      <c r="CQ368" s="66"/>
      <c r="CR368" s="66"/>
      <c r="CS368" s="66"/>
      <c r="CT368" s="66"/>
      <c r="CU368" s="66"/>
      <c r="CV368" s="66"/>
      <c r="CW368" s="66"/>
      <c r="CX368" s="66"/>
      <c r="CY368" s="66"/>
      <c r="CZ368" s="66"/>
      <c r="DA368" s="66"/>
      <c r="DB368" s="66"/>
      <c r="DC368" s="66"/>
      <c r="DD368" s="66"/>
      <c r="DE368" s="66"/>
      <c r="DF368" s="66"/>
      <c r="DG368" s="66"/>
      <c r="DH368" s="66"/>
      <c r="DI368" s="66"/>
      <c r="DJ368" s="66"/>
      <c r="DK368" s="66"/>
      <c r="DL368" s="66"/>
      <c r="DM368" s="66"/>
      <c r="DN368" s="66"/>
      <c r="DO368" s="66"/>
      <c r="DP368" s="66"/>
      <c r="DQ368" s="66"/>
      <c r="DR368" s="66"/>
      <c r="DS368" s="66"/>
      <c r="DT368" s="66"/>
      <c r="DU368" s="66"/>
      <c r="DV368" s="66"/>
      <c r="DW368" s="66"/>
      <c r="DX368" s="66"/>
      <c r="DY368" s="66"/>
      <c r="DZ368" s="66"/>
      <c r="EA368" s="66"/>
      <c r="EB368" s="66"/>
      <c r="EC368" s="66"/>
      <c r="ED368" s="66"/>
      <c r="EE368" s="66"/>
      <c r="EF368" s="66"/>
      <c r="EG368" s="66"/>
      <c r="EH368" s="66"/>
      <c r="EI368" s="66"/>
      <c r="EJ368" s="66"/>
      <c r="EK368" s="66"/>
      <c r="EL368" s="66"/>
      <c r="EM368" s="66"/>
      <c r="EN368" s="66"/>
      <c r="EO368" s="66"/>
      <c r="EP368" s="66"/>
      <c r="EQ368" s="66"/>
      <c r="ER368" s="66"/>
      <c r="ES368" s="66"/>
      <c r="ET368" s="66"/>
      <c r="EU368" s="66"/>
      <c r="EV368" s="66"/>
      <c r="EW368" s="66"/>
      <c r="EX368" s="66"/>
      <c r="EY368" s="66"/>
      <c r="EZ368" s="66"/>
      <c r="FA368" s="66"/>
      <c r="FB368" s="66"/>
      <c r="FC368" s="66"/>
      <c r="FD368" s="66"/>
      <c r="FE368" s="66"/>
      <c r="FF368" s="66"/>
      <c r="FG368" s="66"/>
      <c r="FH368" s="66"/>
      <c r="FI368" s="66"/>
      <c r="FJ368" s="66"/>
      <c r="FK368" s="66"/>
      <c r="FL368" s="66"/>
      <c r="FM368" s="66"/>
      <c r="FN368" s="66"/>
      <c r="FO368" s="66"/>
      <c r="FP368" s="66"/>
      <c r="FQ368" s="66"/>
      <c r="FR368" s="66"/>
      <c r="FS368" s="66"/>
      <c r="FT368" s="66"/>
      <c r="FU368" s="66"/>
      <c r="FV368" s="66"/>
      <c r="FW368" s="66"/>
      <c r="FX368" s="66"/>
      <c r="FY368" s="66"/>
      <c r="FZ368" s="66"/>
      <c r="GA368" s="66"/>
      <c r="GB368" s="66"/>
      <c r="GC368" s="66"/>
      <c r="GD368" s="66"/>
      <c r="GE368" s="66"/>
      <c r="GF368" s="66"/>
      <c r="GG368" s="66"/>
      <c r="GH368" s="66"/>
      <c r="GI368" s="66"/>
      <c r="GJ368" s="66"/>
      <c r="GK368" s="66"/>
      <c r="GL368" s="66"/>
      <c r="GM368" s="66"/>
      <c r="GN368" s="66"/>
      <c r="GO368" s="66"/>
      <c r="GP368" s="66"/>
      <c r="GQ368" s="66"/>
      <c r="GR368" s="66"/>
      <c r="GS368" s="66"/>
      <c r="GT368" s="66"/>
      <c r="GU368" s="66"/>
      <c r="GV368" s="66"/>
      <c r="GW368" s="66"/>
      <c r="GX368" s="66"/>
      <c r="GY368" s="66"/>
      <c r="GZ368" s="66"/>
      <c r="HA368" s="66"/>
      <c r="HB368" s="66"/>
      <c r="HC368" s="66"/>
      <c r="HD368" s="66"/>
      <c r="HE368" s="66"/>
      <c r="HF368" s="66"/>
      <c r="HG368" s="66"/>
      <c r="HH368" s="66"/>
      <c r="HI368" s="66"/>
      <c r="HJ368" s="66"/>
      <c r="HK368" s="66"/>
      <c r="HL368" s="66"/>
      <c r="HM368" s="66"/>
      <c r="HN368" s="66"/>
      <c r="HO368" s="66"/>
      <c r="HP368" s="66"/>
      <c r="HQ368" s="66"/>
      <c r="HR368" s="66"/>
      <c r="HS368" s="66"/>
      <c r="HT368" s="66"/>
      <c r="HU368" s="66"/>
      <c r="HV368" s="66"/>
      <c r="HW368" s="66"/>
      <c r="HX368" s="66"/>
      <c r="HY368" s="66"/>
      <c r="HZ368" s="66"/>
      <c r="IA368" s="66"/>
    </row>
    <row r="369" spans="1:13" s="3" customFormat="1" ht="15" customHeight="1">
      <c r="A369" s="1" t="s">
        <v>0</v>
      </c>
      <c r="B369" s="1"/>
      <c r="C369" s="1"/>
      <c r="D369" s="1"/>
      <c r="E369" s="2"/>
      <c r="H369" s="4"/>
      <c r="I369" s="4"/>
      <c r="J369" s="5" t="s">
        <v>1</v>
      </c>
      <c r="K369" s="4"/>
      <c r="L369" s="4"/>
      <c r="M369" s="4"/>
    </row>
    <row r="370" spans="1:13" s="3" customFormat="1" ht="15" customHeight="1">
      <c r="A370" s="6" t="s">
        <v>2</v>
      </c>
      <c r="B370" s="6"/>
      <c r="C370" s="6"/>
      <c r="D370" s="6"/>
      <c r="E370" s="7"/>
      <c r="H370" s="4"/>
      <c r="I370" s="4"/>
      <c r="J370" s="5" t="s">
        <v>3</v>
      </c>
      <c r="K370" s="4"/>
      <c r="L370" s="4"/>
      <c r="M370" s="4"/>
    </row>
    <row r="371" spans="1:13" s="3" customFormat="1" ht="22.5" customHeight="1">
      <c r="A371" s="8" t="s">
        <v>4</v>
      </c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</row>
    <row r="372" spans="1:13" s="3" customFormat="1" ht="20">
      <c r="A372" s="9"/>
      <c r="B372" s="10" t="s">
        <v>5</v>
      </c>
      <c r="C372" s="11"/>
      <c r="D372" s="12"/>
      <c r="E372" s="13"/>
      <c r="F372" s="14"/>
      <c r="G372" s="14"/>
      <c r="H372" s="15" t="s">
        <v>516</v>
      </c>
      <c r="I372" s="15"/>
      <c r="J372" s="16"/>
      <c r="K372" s="16"/>
      <c r="L372" s="16"/>
      <c r="M372" s="17"/>
    </row>
    <row r="373" spans="1:13" s="3" customFormat="1" ht="15" customHeight="1">
      <c r="A373" s="9"/>
      <c r="B373" s="75" t="s">
        <v>93</v>
      </c>
      <c r="C373" s="75"/>
      <c r="D373" s="12"/>
      <c r="E373" s="13"/>
      <c r="F373" s="19"/>
      <c r="G373" s="19"/>
      <c r="H373" s="18" t="s">
        <v>517</v>
      </c>
      <c r="I373" s="18"/>
      <c r="J373" s="20"/>
      <c r="K373" s="21"/>
      <c r="L373" s="21"/>
      <c r="M373" s="17"/>
    </row>
    <row r="374" spans="1:13" s="3" customFormat="1" hidden="1">
      <c r="A374" s="9"/>
      <c r="B374" s="18"/>
      <c r="C374" s="10"/>
      <c r="D374" s="12"/>
      <c r="E374" s="13"/>
      <c r="F374" s="19"/>
      <c r="G374" s="19"/>
      <c r="H374" s="18"/>
      <c r="I374" s="18"/>
      <c r="J374" s="20"/>
      <c r="K374" s="21"/>
      <c r="L374" s="21"/>
      <c r="M374" s="17"/>
    </row>
    <row r="375" spans="1:13" s="3" customFormat="1">
      <c r="A375" s="22" t="s">
        <v>9</v>
      </c>
      <c r="B375" s="22" t="s">
        <v>10</v>
      </c>
      <c r="C375" s="22" t="s">
        <v>11</v>
      </c>
      <c r="D375" s="23" t="s">
        <v>12</v>
      </c>
      <c r="E375" s="131" t="s">
        <v>13</v>
      </c>
      <c r="F375" s="25" t="s">
        <v>14</v>
      </c>
      <c r="G375" s="25" t="s">
        <v>15</v>
      </c>
      <c r="H375" s="22" t="s">
        <v>16</v>
      </c>
      <c r="I375" s="22" t="s">
        <v>17</v>
      </c>
      <c r="J375" s="26" t="s">
        <v>18</v>
      </c>
      <c r="K375" s="27"/>
      <c r="L375" s="27"/>
      <c r="M375" s="22" t="s">
        <v>19</v>
      </c>
    </row>
    <row r="376" spans="1:13" s="3" customFormat="1" ht="26" customHeight="1">
      <c r="A376" s="28"/>
      <c r="B376" s="28"/>
      <c r="C376" s="28"/>
      <c r="D376" s="29"/>
      <c r="E376" s="132"/>
      <c r="F376" s="31"/>
      <c r="G376" s="31"/>
      <c r="H376" s="28"/>
      <c r="I376" s="28"/>
      <c r="J376" s="32" t="s">
        <v>20</v>
      </c>
      <c r="K376" s="32" t="s">
        <v>21</v>
      </c>
      <c r="L376" s="32" t="s">
        <v>22</v>
      </c>
      <c r="M376" s="28"/>
    </row>
    <row r="377" spans="1:13" s="42" customFormat="1" ht="18" customHeight="1">
      <c r="A377" s="33">
        <v>1</v>
      </c>
      <c r="B377" s="34">
        <v>240239</v>
      </c>
      <c r="C377" s="35">
        <v>21013891</v>
      </c>
      <c r="D377" s="36" t="s">
        <v>41</v>
      </c>
      <c r="E377" s="37" t="s">
        <v>513</v>
      </c>
      <c r="F377" s="46" t="s">
        <v>518</v>
      </c>
      <c r="G377" s="35" t="s">
        <v>32</v>
      </c>
      <c r="H377" s="134"/>
      <c r="I377" s="40"/>
      <c r="J377" s="40"/>
      <c r="K377" s="40"/>
      <c r="L377" s="40"/>
      <c r="M377" s="41"/>
    </row>
    <row r="378" spans="1:13" s="42" customFormat="1" ht="18" customHeight="1">
      <c r="A378" s="33">
        <v>2</v>
      </c>
      <c r="B378" s="34">
        <v>240240</v>
      </c>
      <c r="C378" s="47">
        <v>20013736</v>
      </c>
      <c r="D378" s="48" t="s">
        <v>519</v>
      </c>
      <c r="E378" s="49" t="s">
        <v>513</v>
      </c>
      <c r="F378" s="46" t="s">
        <v>520</v>
      </c>
      <c r="G378" s="47" t="s">
        <v>32</v>
      </c>
      <c r="H378" s="134"/>
      <c r="I378" s="40"/>
      <c r="J378" s="40"/>
      <c r="K378" s="40"/>
      <c r="L378" s="40"/>
      <c r="M378" s="41"/>
    </row>
    <row r="379" spans="1:13" s="42" customFormat="1" ht="18" customHeight="1">
      <c r="A379" s="44">
        <v>3</v>
      </c>
      <c r="B379" s="34">
        <v>240241</v>
      </c>
      <c r="C379" s="35">
        <v>21014327</v>
      </c>
      <c r="D379" s="36" t="s">
        <v>438</v>
      </c>
      <c r="E379" s="37" t="s">
        <v>521</v>
      </c>
      <c r="F379" s="43" t="s">
        <v>522</v>
      </c>
      <c r="G379" s="35" t="s">
        <v>32</v>
      </c>
      <c r="H379" s="134"/>
      <c r="I379" s="40"/>
      <c r="J379" s="40"/>
      <c r="K379" s="40"/>
      <c r="L379" s="40"/>
      <c r="M379" s="41"/>
    </row>
    <row r="380" spans="1:13" s="42" customFormat="1" ht="18" customHeight="1">
      <c r="A380" s="44">
        <v>4</v>
      </c>
      <c r="B380" s="34">
        <v>240242</v>
      </c>
      <c r="C380" s="47">
        <v>20014059</v>
      </c>
      <c r="D380" s="48" t="s">
        <v>523</v>
      </c>
      <c r="E380" s="49" t="s">
        <v>521</v>
      </c>
      <c r="F380" s="46" t="s">
        <v>524</v>
      </c>
      <c r="G380" s="47" t="s">
        <v>32</v>
      </c>
      <c r="H380" s="134"/>
      <c r="I380" s="40"/>
      <c r="J380" s="40"/>
      <c r="K380" s="40"/>
      <c r="L380" s="40"/>
      <c r="M380" s="41"/>
    </row>
    <row r="381" spans="1:13" s="42" customFormat="1" ht="18" customHeight="1">
      <c r="A381" s="44">
        <v>5</v>
      </c>
      <c r="B381" s="34">
        <v>240243</v>
      </c>
      <c r="C381" s="130">
        <v>21013994</v>
      </c>
      <c r="D381" s="48" t="s">
        <v>525</v>
      </c>
      <c r="E381" s="49" t="s">
        <v>526</v>
      </c>
      <c r="F381" s="46" t="s">
        <v>527</v>
      </c>
      <c r="G381" s="47" t="s">
        <v>26</v>
      </c>
      <c r="H381" s="134"/>
      <c r="I381" s="40"/>
      <c r="J381" s="40"/>
      <c r="K381" s="40"/>
      <c r="L381" s="40"/>
      <c r="M381" s="41"/>
    </row>
    <row r="382" spans="1:13" s="42" customFormat="1" ht="18" customHeight="1">
      <c r="A382" s="44">
        <v>6</v>
      </c>
      <c r="B382" s="34">
        <v>240244</v>
      </c>
      <c r="C382" s="35">
        <v>21013429</v>
      </c>
      <c r="D382" s="36" t="s">
        <v>140</v>
      </c>
      <c r="E382" s="37" t="s">
        <v>528</v>
      </c>
      <c r="F382" s="57">
        <v>35019</v>
      </c>
      <c r="G382" s="35" t="s">
        <v>32</v>
      </c>
      <c r="H382" s="134"/>
      <c r="I382" s="40"/>
      <c r="J382" s="40"/>
      <c r="K382" s="40"/>
      <c r="L382" s="40"/>
      <c r="M382" s="41"/>
    </row>
    <row r="383" spans="1:13" s="42" customFormat="1" ht="18" customHeight="1">
      <c r="A383" s="44">
        <v>7</v>
      </c>
      <c r="B383" s="34">
        <v>240245</v>
      </c>
      <c r="C383" s="35">
        <v>21014076</v>
      </c>
      <c r="D383" s="45" t="s">
        <v>529</v>
      </c>
      <c r="E383" s="37" t="s">
        <v>528</v>
      </c>
      <c r="F383" s="46" t="s">
        <v>530</v>
      </c>
      <c r="G383" s="47" t="s">
        <v>32</v>
      </c>
      <c r="H383" s="134"/>
      <c r="I383" s="40"/>
      <c r="J383" s="40"/>
      <c r="K383" s="40"/>
      <c r="L383" s="40"/>
      <c r="M383" s="41"/>
    </row>
    <row r="384" spans="1:13" s="42" customFormat="1" ht="18" customHeight="1">
      <c r="A384" s="44">
        <v>8</v>
      </c>
      <c r="B384" s="34">
        <v>240246</v>
      </c>
      <c r="C384" s="35">
        <v>20014061</v>
      </c>
      <c r="D384" s="36" t="s">
        <v>531</v>
      </c>
      <c r="E384" s="37" t="s">
        <v>528</v>
      </c>
      <c r="F384" s="57">
        <v>33679</v>
      </c>
      <c r="G384" s="35" t="s">
        <v>32</v>
      </c>
      <c r="H384" s="134"/>
      <c r="I384" s="40"/>
      <c r="J384" s="40"/>
      <c r="K384" s="40"/>
      <c r="L384" s="40"/>
      <c r="M384" s="41"/>
    </row>
    <row r="385" spans="1:235" s="42" customFormat="1" ht="18" customHeight="1">
      <c r="A385" s="44">
        <v>9</v>
      </c>
      <c r="B385" s="34">
        <v>240247</v>
      </c>
      <c r="C385" s="35">
        <v>20014064</v>
      </c>
      <c r="D385" s="36" t="s">
        <v>57</v>
      </c>
      <c r="E385" s="37" t="s">
        <v>528</v>
      </c>
      <c r="F385" s="57">
        <v>34456</v>
      </c>
      <c r="G385" s="35" t="s">
        <v>32</v>
      </c>
      <c r="H385" s="134"/>
      <c r="I385" s="40"/>
      <c r="J385" s="40"/>
      <c r="K385" s="40"/>
      <c r="L385" s="40"/>
      <c r="M385" s="41"/>
    </row>
    <row r="386" spans="1:235" s="42" customFormat="1" ht="18" customHeight="1">
      <c r="A386" s="44">
        <v>10</v>
      </c>
      <c r="B386" s="34">
        <v>240248</v>
      </c>
      <c r="C386" s="35">
        <v>21013906</v>
      </c>
      <c r="D386" s="36" t="s">
        <v>532</v>
      </c>
      <c r="E386" s="37" t="s">
        <v>528</v>
      </c>
      <c r="F386" s="57">
        <v>33345</v>
      </c>
      <c r="G386" s="35" t="s">
        <v>32</v>
      </c>
      <c r="H386" s="134"/>
      <c r="I386" s="40"/>
      <c r="J386" s="40"/>
      <c r="K386" s="40"/>
      <c r="L386" s="40"/>
      <c r="M386" s="41"/>
    </row>
    <row r="387" spans="1:235" s="42" customFormat="1" ht="18" customHeight="1">
      <c r="A387" s="44">
        <v>11</v>
      </c>
      <c r="B387" s="34">
        <v>240249</v>
      </c>
      <c r="C387" s="35">
        <v>21014242</v>
      </c>
      <c r="D387" s="36" t="s">
        <v>129</v>
      </c>
      <c r="E387" s="37" t="s">
        <v>528</v>
      </c>
      <c r="F387" s="46" t="s">
        <v>533</v>
      </c>
      <c r="G387" s="35" t="s">
        <v>32</v>
      </c>
      <c r="H387" s="134"/>
      <c r="I387" s="40"/>
      <c r="J387" s="40"/>
      <c r="K387" s="40"/>
      <c r="L387" s="40"/>
      <c r="M387" s="41"/>
    </row>
    <row r="388" spans="1:235" s="42" customFormat="1" ht="18" customHeight="1">
      <c r="A388" s="44">
        <v>12</v>
      </c>
      <c r="B388" s="34">
        <v>240250</v>
      </c>
      <c r="C388" s="35">
        <v>21013147</v>
      </c>
      <c r="D388" s="45" t="s">
        <v>534</v>
      </c>
      <c r="E388" s="37" t="s">
        <v>528</v>
      </c>
      <c r="F388" s="46" t="s">
        <v>535</v>
      </c>
      <c r="G388" s="47" t="s">
        <v>32</v>
      </c>
      <c r="H388" s="134"/>
      <c r="I388" s="40"/>
      <c r="J388" s="40"/>
      <c r="K388" s="40"/>
      <c r="L388" s="40"/>
      <c r="M388" s="41"/>
    </row>
    <row r="389" spans="1:235" s="42" customFormat="1" ht="18" customHeight="1">
      <c r="A389" s="44">
        <v>13</v>
      </c>
      <c r="B389" s="34">
        <v>240251</v>
      </c>
      <c r="C389" s="35">
        <v>20013579</v>
      </c>
      <c r="D389" s="45" t="s">
        <v>536</v>
      </c>
      <c r="E389" s="37" t="s">
        <v>528</v>
      </c>
      <c r="F389" s="46" t="s">
        <v>537</v>
      </c>
      <c r="G389" s="47" t="s">
        <v>32</v>
      </c>
      <c r="H389" s="134"/>
      <c r="I389" s="40"/>
      <c r="J389" s="40"/>
      <c r="K389" s="40"/>
      <c r="L389" s="40"/>
      <c r="M389" s="41"/>
    </row>
    <row r="390" spans="1:235" s="42" customFormat="1" ht="18" customHeight="1">
      <c r="A390" s="44">
        <v>14</v>
      </c>
      <c r="B390" s="34">
        <v>240252</v>
      </c>
      <c r="C390" s="47">
        <v>20013256</v>
      </c>
      <c r="D390" s="48" t="s">
        <v>538</v>
      </c>
      <c r="E390" s="49" t="s">
        <v>528</v>
      </c>
      <c r="F390" s="46" t="s">
        <v>539</v>
      </c>
      <c r="G390" s="47" t="s">
        <v>32</v>
      </c>
      <c r="H390" s="134"/>
      <c r="I390" s="40"/>
      <c r="J390" s="40"/>
      <c r="K390" s="40"/>
      <c r="L390" s="40"/>
      <c r="M390" s="41"/>
    </row>
    <row r="391" spans="1:235" s="42" customFormat="1" ht="18" customHeight="1">
      <c r="A391" s="44">
        <v>15</v>
      </c>
      <c r="B391" s="34">
        <v>240253</v>
      </c>
      <c r="C391" s="35">
        <v>20013601</v>
      </c>
      <c r="D391" s="36" t="s">
        <v>540</v>
      </c>
      <c r="E391" s="37" t="s">
        <v>528</v>
      </c>
      <c r="F391" s="46" t="s">
        <v>541</v>
      </c>
      <c r="G391" s="47" t="s">
        <v>32</v>
      </c>
      <c r="H391" s="134"/>
      <c r="I391" s="40"/>
      <c r="J391" s="40"/>
      <c r="K391" s="40"/>
      <c r="L391" s="40"/>
      <c r="M391" s="41"/>
    </row>
    <row r="392" spans="1:235" s="42" customFormat="1" ht="18" customHeight="1">
      <c r="A392" s="44">
        <v>16</v>
      </c>
      <c r="B392" s="34">
        <v>240254</v>
      </c>
      <c r="C392" s="35">
        <v>20013600</v>
      </c>
      <c r="D392" s="36" t="s">
        <v>542</v>
      </c>
      <c r="E392" s="37" t="s">
        <v>528</v>
      </c>
      <c r="F392" s="46" t="s">
        <v>543</v>
      </c>
      <c r="G392" s="47" t="s">
        <v>32</v>
      </c>
      <c r="H392" s="134"/>
      <c r="I392" s="40"/>
      <c r="J392" s="40"/>
      <c r="K392" s="40"/>
      <c r="L392" s="40"/>
      <c r="M392" s="41"/>
    </row>
    <row r="393" spans="1:235" s="42" customFormat="1" ht="18" customHeight="1">
      <c r="A393" s="44">
        <v>17</v>
      </c>
      <c r="B393" s="34">
        <v>240255</v>
      </c>
      <c r="C393" s="52">
        <v>21014238</v>
      </c>
      <c r="D393" s="53" t="s">
        <v>544</v>
      </c>
      <c r="E393" s="54" t="s">
        <v>528</v>
      </c>
      <c r="F393" s="55">
        <v>34870</v>
      </c>
      <c r="G393" s="52" t="s">
        <v>32</v>
      </c>
      <c r="H393" s="134"/>
      <c r="I393" s="40"/>
      <c r="J393" s="40"/>
      <c r="K393" s="40"/>
      <c r="L393" s="40"/>
      <c r="M393" s="41"/>
    </row>
    <row r="394" spans="1:235" s="42" customFormat="1" ht="18" customHeight="1">
      <c r="A394" s="44">
        <v>18</v>
      </c>
      <c r="B394" s="34">
        <v>240256</v>
      </c>
      <c r="C394" s="52">
        <v>21014239</v>
      </c>
      <c r="D394" s="53" t="s">
        <v>341</v>
      </c>
      <c r="E394" s="54" t="s">
        <v>528</v>
      </c>
      <c r="F394" s="55">
        <v>34422</v>
      </c>
      <c r="G394" s="52" t="s">
        <v>32</v>
      </c>
      <c r="H394" s="134"/>
      <c r="I394" s="40"/>
      <c r="J394" s="40"/>
      <c r="K394" s="40"/>
      <c r="L394" s="40"/>
      <c r="M394" s="41"/>
    </row>
    <row r="395" spans="1:235" s="42" customFormat="1" ht="18" customHeight="1">
      <c r="A395" s="44">
        <v>19</v>
      </c>
      <c r="B395" s="34">
        <v>240257</v>
      </c>
      <c r="C395" s="35">
        <v>21013908</v>
      </c>
      <c r="D395" s="45" t="s">
        <v>41</v>
      </c>
      <c r="E395" s="37" t="s">
        <v>528</v>
      </c>
      <c r="F395" s="57">
        <v>34819</v>
      </c>
      <c r="G395" s="35" t="s">
        <v>32</v>
      </c>
      <c r="H395" s="134"/>
      <c r="I395" s="40"/>
      <c r="J395" s="40"/>
      <c r="K395" s="40"/>
      <c r="L395" s="40"/>
      <c r="M395" s="41"/>
    </row>
    <row r="396" spans="1:235" s="42" customFormat="1" ht="18" customHeight="1">
      <c r="A396" s="44">
        <v>20</v>
      </c>
      <c r="B396" s="34">
        <v>240258</v>
      </c>
      <c r="C396" s="35">
        <v>21013996</v>
      </c>
      <c r="D396" s="45" t="s">
        <v>545</v>
      </c>
      <c r="E396" s="37" t="s">
        <v>546</v>
      </c>
      <c r="F396" s="50" t="s">
        <v>547</v>
      </c>
      <c r="G396" s="35" t="s">
        <v>32</v>
      </c>
      <c r="H396" s="134"/>
      <c r="I396" s="40"/>
      <c r="J396" s="40"/>
      <c r="K396" s="40"/>
      <c r="L396" s="40"/>
      <c r="M396" s="41"/>
    </row>
    <row r="397" spans="1:235" s="42" customFormat="1" ht="18" customHeight="1">
      <c r="A397" s="44">
        <v>21</v>
      </c>
      <c r="B397" s="34">
        <v>240259</v>
      </c>
      <c r="C397" s="35">
        <v>20014071</v>
      </c>
      <c r="D397" s="36" t="s">
        <v>172</v>
      </c>
      <c r="E397" s="37" t="s">
        <v>548</v>
      </c>
      <c r="F397" s="57">
        <v>34231</v>
      </c>
      <c r="G397" s="35" t="s">
        <v>32</v>
      </c>
      <c r="H397" s="134"/>
      <c r="I397" s="40"/>
      <c r="J397" s="40"/>
      <c r="K397" s="40"/>
      <c r="L397" s="40"/>
      <c r="M397" s="41"/>
    </row>
    <row r="398" spans="1:235" s="42" customFormat="1" ht="18" customHeight="1">
      <c r="A398" s="44">
        <v>22</v>
      </c>
      <c r="B398" s="34">
        <v>240260</v>
      </c>
      <c r="C398" s="35">
        <v>21013918</v>
      </c>
      <c r="D398" s="36" t="s">
        <v>159</v>
      </c>
      <c r="E398" s="37" t="s">
        <v>548</v>
      </c>
      <c r="F398" s="43" t="s">
        <v>549</v>
      </c>
      <c r="G398" s="35" t="s">
        <v>32</v>
      </c>
      <c r="H398" s="134"/>
      <c r="I398" s="40"/>
      <c r="J398" s="40"/>
      <c r="K398" s="40"/>
      <c r="L398" s="40"/>
      <c r="M398" s="41"/>
    </row>
    <row r="399" spans="1:235" s="42" customFormat="1" ht="18" customHeight="1">
      <c r="A399" s="44">
        <v>23</v>
      </c>
      <c r="B399" s="34">
        <v>240261</v>
      </c>
      <c r="C399" s="35">
        <v>21013921</v>
      </c>
      <c r="D399" s="36" t="s">
        <v>550</v>
      </c>
      <c r="E399" s="37" t="s">
        <v>551</v>
      </c>
      <c r="F399" s="43" t="s">
        <v>552</v>
      </c>
      <c r="G399" s="35" t="s">
        <v>26</v>
      </c>
      <c r="H399" s="134"/>
      <c r="I399" s="40"/>
      <c r="J399" s="40"/>
      <c r="K399" s="40"/>
      <c r="L399" s="40"/>
      <c r="M399" s="41"/>
    </row>
    <row r="400" spans="1:235" s="67" customFormat="1" ht="20.25" customHeight="1">
      <c r="A400" s="59" t="s">
        <v>85</v>
      </c>
      <c r="B400" s="60"/>
      <c r="C400" s="60"/>
      <c r="D400" s="61"/>
      <c r="E400" s="62"/>
      <c r="F400" s="63"/>
      <c r="G400" s="63"/>
      <c r="H400" s="64"/>
      <c r="I400" s="64"/>
      <c r="J400" s="65"/>
      <c r="K400" s="65"/>
      <c r="L400" s="65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66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6"/>
      <c r="CJ400" s="66"/>
      <c r="CK400" s="66"/>
      <c r="CL400" s="66"/>
      <c r="CM400" s="66"/>
      <c r="CN400" s="66"/>
      <c r="CO400" s="66"/>
      <c r="CP400" s="66"/>
      <c r="CQ400" s="66"/>
      <c r="CR400" s="66"/>
      <c r="CS400" s="66"/>
      <c r="CT400" s="66"/>
      <c r="CU400" s="66"/>
      <c r="CV400" s="66"/>
      <c r="CW400" s="66"/>
      <c r="CX400" s="66"/>
      <c r="CY400" s="66"/>
      <c r="CZ400" s="66"/>
      <c r="DA400" s="66"/>
      <c r="DB400" s="66"/>
      <c r="DC400" s="66"/>
      <c r="DD400" s="66"/>
      <c r="DE400" s="66"/>
      <c r="DF400" s="66"/>
      <c r="DG400" s="66"/>
      <c r="DH400" s="66"/>
      <c r="DI400" s="66"/>
      <c r="DJ400" s="66"/>
      <c r="DK400" s="66"/>
      <c r="DL400" s="66"/>
      <c r="DM400" s="66"/>
      <c r="DN400" s="66"/>
      <c r="DO400" s="66"/>
      <c r="DP400" s="66"/>
      <c r="DQ400" s="66"/>
      <c r="DR400" s="66"/>
      <c r="DS400" s="66"/>
      <c r="DT400" s="66"/>
      <c r="DU400" s="66"/>
      <c r="DV400" s="66"/>
      <c r="DW400" s="66"/>
      <c r="DX400" s="66"/>
      <c r="DY400" s="66"/>
      <c r="DZ400" s="66"/>
      <c r="EA400" s="66"/>
      <c r="EB400" s="66"/>
      <c r="EC400" s="66"/>
      <c r="ED400" s="66"/>
      <c r="EE400" s="66"/>
      <c r="EF400" s="66"/>
      <c r="EG400" s="66"/>
      <c r="EH400" s="66"/>
      <c r="EI400" s="66"/>
      <c r="EJ400" s="66"/>
      <c r="EK400" s="66"/>
      <c r="EL400" s="66"/>
      <c r="EM400" s="66"/>
      <c r="EN400" s="66"/>
      <c r="EO400" s="66"/>
      <c r="EP400" s="66"/>
      <c r="EQ400" s="66"/>
      <c r="ER400" s="66"/>
      <c r="ES400" s="66"/>
      <c r="ET400" s="66"/>
      <c r="EU400" s="66"/>
      <c r="EV400" s="66"/>
      <c r="EW400" s="66"/>
      <c r="EX400" s="66"/>
      <c r="EY400" s="66"/>
      <c r="EZ400" s="66"/>
      <c r="FA400" s="66"/>
      <c r="FB400" s="66"/>
      <c r="FC400" s="66"/>
      <c r="FD400" s="66"/>
      <c r="FE400" s="66"/>
      <c r="FF400" s="66"/>
      <c r="FG400" s="66"/>
      <c r="FH400" s="66"/>
      <c r="FI400" s="66"/>
      <c r="FJ400" s="66"/>
      <c r="FK400" s="66"/>
      <c r="FL400" s="66"/>
      <c r="FM400" s="66"/>
      <c r="FN400" s="66"/>
      <c r="FO400" s="66"/>
      <c r="FP400" s="66"/>
      <c r="FQ400" s="66"/>
      <c r="FR400" s="66"/>
      <c r="FS400" s="66"/>
      <c r="FT400" s="66"/>
      <c r="FU400" s="66"/>
      <c r="FV400" s="66"/>
      <c r="FW400" s="66"/>
      <c r="FX400" s="66"/>
      <c r="FY400" s="66"/>
      <c r="FZ400" s="66"/>
      <c r="GA400" s="66"/>
      <c r="GB400" s="66"/>
      <c r="GC400" s="66"/>
      <c r="GD400" s="66"/>
      <c r="GE400" s="66"/>
      <c r="GF400" s="66"/>
      <c r="GG400" s="66"/>
      <c r="GH400" s="66"/>
      <c r="GI400" s="66"/>
      <c r="GJ400" s="66"/>
      <c r="GK400" s="66"/>
      <c r="GL400" s="66"/>
      <c r="GM400" s="66"/>
      <c r="GN400" s="66"/>
      <c r="GO400" s="66"/>
      <c r="GP400" s="66"/>
      <c r="GQ400" s="66"/>
      <c r="GR400" s="66"/>
      <c r="GS400" s="66"/>
      <c r="GT400" s="66"/>
      <c r="GU400" s="66"/>
      <c r="GV400" s="66"/>
      <c r="GW400" s="66"/>
      <c r="GX400" s="66"/>
      <c r="GY400" s="66"/>
      <c r="GZ400" s="66"/>
      <c r="HA400" s="66"/>
      <c r="HB400" s="66"/>
      <c r="HC400" s="66"/>
      <c r="HD400" s="66"/>
      <c r="HE400" s="66"/>
      <c r="HF400" s="66"/>
      <c r="HG400" s="66"/>
      <c r="HH400" s="66"/>
      <c r="HI400" s="66"/>
      <c r="HJ400" s="66"/>
      <c r="HK400" s="66"/>
      <c r="HL400" s="66"/>
      <c r="HM400" s="66"/>
      <c r="HN400" s="66"/>
      <c r="HO400" s="66"/>
      <c r="HP400" s="66"/>
      <c r="HQ400" s="66"/>
      <c r="HR400" s="66"/>
      <c r="HS400" s="66"/>
      <c r="HT400" s="66"/>
      <c r="HU400" s="66"/>
      <c r="HV400" s="66"/>
      <c r="HW400" s="66"/>
      <c r="HX400" s="66"/>
      <c r="HY400" s="66"/>
      <c r="HZ400" s="66"/>
      <c r="IA400" s="66"/>
    </row>
    <row r="401" spans="1:235" s="67" customFormat="1" ht="20.25" customHeight="1">
      <c r="A401" s="13" t="s">
        <v>86</v>
      </c>
      <c r="B401" s="68"/>
      <c r="C401" s="68"/>
      <c r="D401" s="13"/>
      <c r="E401" s="13"/>
      <c r="H401" s="69"/>
      <c r="I401" s="69"/>
      <c r="J401" s="70" t="s">
        <v>87</v>
      </c>
      <c r="K401" s="69"/>
      <c r="L401" s="69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66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6"/>
      <c r="CJ401" s="66"/>
      <c r="CK401" s="66"/>
      <c r="CL401" s="66"/>
      <c r="CM401" s="66"/>
      <c r="CN401" s="66"/>
      <c r="CO401" s="66"/>
      <c r="CP401" s="66"/>
      <c r="CQ401" s="66"/>
      <c r="CR401" s="66"/>
      <c r="CS401" s="66"/>
      <c r="CT401" s="66"/>
      <c r="CU401" s="66"/>
      <c r="CV401" s="66"/>
      <c r="CW401" s="66"/>
      <c r="CX401" s="66"/>
      <c r="CY401" s="66"/>
      <c r="CZ401" s="66"/>
      <c r="DA401" s="66"/>
      <c r="DB401" s="66"/>
      <c r="DC401" s="66"/>
      <c r="DD401" s="66"/>
      <c r="DE401" s="66"/>
      <c r="DF401" s="66"/>
      <c r="DG401" s="66"/>
      <c r="DH401" s="66"/>
      <c r="DI401" s="66"/>
      <c r="DJ401" s="66"/>
      <c r="DK401" s="66"/>
      <c r="DL401" s="66"/>
      <c r="DM401" s="66"/>
      <c r="DN401" s="66"/>
      <c r="DO401" s="66"/>
      <c r="DP401" s="66"/>
      <c r="DQ401" s="66"/>
      <c r="DR401" s="66"/>
      <c r="DS401" s="66"/>
      <c r="DT401" s="66"/>
      <c r="DU401" s="66"/>
      <c r="DV401" s="66"/>
      <c r="DW401" s="66"/>
      <c r="DX401" s="66"/>
      <c r="DY401" s="66"/>
      <c r="DZ401" s="66"/>
      <c r="EA401" s="66"/>
      <c r="EB401" s="66"/>
      <c r="EC401" s="66"/>
      <c r="ED401" s="66"/>
      <c r="EE401" s="66"/>
      <c r="EF401" s="66"/>
      <c r="EG401" s="66"/>
      <c r="EH401" s="66"/>
      <c r="EI401" s="66"/>
      <c r="EJ401" s="66"/>
      <c r="EK401" s="66"/>
      <c r="EL401" s="66"/>
      <c r="EM401" s="66"/>
      <c r="EN401" s="66"/>
      <c r="EO401" s="66"/>
      <c r="EP401" s="66"/>
      <c r="EQ401" s="66"/>
      <c r="ER401" s="66"/>
      <c r="ES401" s="66"/>
      <c r="ET401" s="66"/>
      <c r="EU401" s="66"/>
      <c r="EV401" s="66"/>
      <c r="EW401" s="66"/>
      <c r="EX401" s="66"/>
      <c r="EY401" s="66"/>
      <c r="EZ401" s="66"/>
      <c r="FA401" s="66"/>
      <c r="FB401" s="66"/>
      <c r="FC401" s="66"/>
      <c r="FD401" s="66"/>
      <c r="FE401" s="66"/>
      <c r="FF401" s="66"/>
      <c r="FG401" s="66"/>
      <c r="FH401" s="66"/>
      <c r="FI401" s="66"/>
      <c r="FJ401" s="66"/>
      <c r="FK401" s="66"/>
      <c r="FL401" s="66"/>
      <c r="FM401" s="66"/>
      <c r="FN401" s="66"/>
      <c r="FO401" s="66"/>
      <c r="FP401" s="66"/>
      <c r="FQ401" s="66"/>
      <c r="FR401" s="66"/>
      <c r="FS401" s="66"/>
      <c r="FT401" s="66"/>
      <c r="FU401" s="66"/>
      <c r="FV401" s="66"/>
      <c r="FW401" s="66"/>
      <c r="FX401" s="66"/>
      <c r="FY401" s="66"/>
      <c r="FZ401" s="66"/>
      <c r="GA401" s="66"/>
      <c r="GB401" s="66"/>
      <c r="GC401" s="66"/>
      <c r="GD401" s="66"/>
      <c r="GE401" s="66"/>
      <c r="GF401" s="66"/>
      <c r="GG401" s="66"/>
      <c r="GH401" s="66"/>
      <c r="GI401" s="66"/>
      <c r="GJ401" s="66"/>
      <c r="GK401" s="66"/>
      <c r="GL401" s="66"/>
      <c r="GM401" s="66"/>
      <c r="GN401" s="66"/>
      <c r="GO401" s="66"/>
      <c r="GP401" s="66"/>
      <c r="GQ401" s="66"/>
      <c r="GR401" s="66"/>
      <c r="GS401" s="66"/>
      <c r="GT401" s="66"/>
      <c r="GU401" s="66"/>
      <c r="GV401" s="66"/>
      <c r="GW401" s="66"/>
      <c r="GX401" s="66"/>
      <c r="GY401" s="66"/>
      <c r="GZ401" s="66"/>
      <c r="HA401" s="66"/>
      <c r="HB401" s="66"/>
      <c r="HC401" s="66"/>
      <c r="HD401" s="66"/>
      <c r="HE401" s="66"/>
      <c r="HF401" s="66"/>
      <c r="HG401" s="66"/>
      <c r="HH401" s="66"/>
      <c r="HI401" s="66"/>
      <c r="HJ401" s="66"/>
      <c r="HK401" s="66"/>
      <c r="HL401" s="66"/>
      <c r="HM401" s="66"/>
      <c r="HN401" s="66"/>
      <c r="HO401" s="66"/>
      <c r="HP401" s="66"/>
      <c r="HQ401" s="66"/>
      <c r="HR401" s="66"/>
      <c r="HS401" s="66"/>
      <c r="HT401" s="66"/>
      <c r="HU401" s="66"/>
      <c r="HV401" s="66"/>
      <c r="HW401" s="66"/>
      <c r="HX401" s="66"/>
      <c r="HY401" s="66"/>
      <c r="HZ401" s="66"/>
      <c r="IA401" s="66"/>
    </row>
    <row r="402" spans="1:235" s="67" customFormat="1" ht="20.25" customHeight="1">
      <c r="A402" s="71" t="s">
        <v>88</v>
      </c>
      <c r="B402" s="13"/>
      <c r="C402" s="13"/>
      <c r="D402" s="13"/>
      <c r="E402" s="13"/>
      <c r="H402" s="72"/>
      <c r="I402" s="72"/>
      <c r="J402" s="73" t="s">
        <v>89</v>
      </c>
      <c r="K402" s="72"/>
      <c r="L402" s="72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66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6"/>
      <c r="CJ402" s="66"/>
      <c r="CK402" s="66"/>
      <c r="CL402" s="66"/>
      <c r="CM402" s="66"/>
      <c r="CN402" s="66"/>
      <c r="CO402" s="66"/>
      <c r="CP402" s="66"/>
      <c r="CQ402" s="66"/>
      <c r="CR402" s="66"/>
      <c r="CS402" s="66"/>
      <c r="CT402" s="66"/>
      <c r="CU402" s="66"/>
      <c r="CV402" s="66"/>
      <c r="CW402" s="66"/>
      <c r="CX402" s="66"/>
      <c r="CY402" s="66"/>
      <c r="CZ402" s="66"/>
      <c r="DA402" s="66"/>
      <c r="DB402" s="66"/>
      <c r="DC402" s="66"/>
      <c r="DD402" s="66"/>
      <c r="DE402" s="66"/>
      <c r="DF402" s="66"/>
      <c r="DG402" s="66"/>
      <c r="DH402" s="66"/>
      <c r="DI402" s="66"/>
      <c r="DJ402" s="66"/>
      <c r="DK402" s="66"/>
      <c r="DL402" s="66"/>
      <c r="DM402" s="66"/>
      <c r="DN402" s="66"/>
      <c r="DO402" s="66"/>
      <c r="DP402" s="66"/>
      <c r="DQ402" s="66"/>
      <c r="DR402" s="66"/>
      <c r="DS402" s="66"/>
      <c r="DT402" s="66"/>
      <c r="DU402" s="66"/>
      <c r="DV402" s="66"/>
      <c r="DW402" s="66"/>
      <c r="DX402" s="66"/>
      <c r="DY402" s="66"/>
      <c r="DZ402" s="66"/>
      <c r="EA402" s="66"/>
      <c r="EB402" s="66"/>
      <c r="EC402" s="66"/>
      <c r="ED402" s="66"/>
      <c r="EE402" s="66"/>
      <c r="EF402" s="66"/>
      <c r="EG402" s="66"/>
      <c r="EH402" s="66"/>
      <c r="EI402" s="66"/>
      <c r="EJ402" s="66"/>
      <c r="EK402" s="66"/>
      <c r="EL402" s="66"/>
      <c r="EM402" s="66"/>
      <c r="EN402" s="66"/>
      <c r="EO402" s="66"/>
      <c r="EP402" s="66"/>
      <c r="EQ402" s="66"/>
      <c r="ER402" s="66"/>
      <c r="ES402" s="66"/>
      <c r="ET402" s="66"/>
      <c r="EU402" s="66"/>
      <c r="EV402" s="66"/>
      <c r="EW402" s="66"/>
      <c r="EX402" s="66"/>
      <c r="EY402" s="66"/>
      <c r="EZ402" s="66"/>
      <c r="FA402" s="66"/>
      <c r="FB402" s="66"/>
      <c r="FC402" s="66"/>
      <c r="FD402" s="66"/>
      <c r="FE402" s="66"/>
      <c r="FF402" s="66"/>
      <c r="FG402" s="66"/>
      <c r="FH402" s="66"/>
      <c r="FI402" s="66"/>
      <c r="FJ402" s="66"/>
      <c r="FK402" s="66"/>
      <c r="FL402" s="66"/>
      <c r="FM402" s="66"/>
      <c r="FN402" s="66"/>
      <c r="FO402" s="66"/>
      <c r="FP402" s="66"/>
      <c r="FQ402" s="66"/>
      <c r="FR402" s="66"/>
      <c r="FS402" s="66"/>
      <c r="FT402" s="66"/>
      <c r="FU402" s="66"/>
      <c r="FV402" s="66"/>
      <c r="FW402" s="66"/>
      <c r="FX402" s="66"/>
      <c r="FY402" s="66"/>
      <c r="FZ402" s="66"/>
      <c r="GA402" s="66"/>
      <c r="GB402" s="66"/>
      <c r="GC402" s="66"/>
      <c r="GD402" s="66"/>
      <c r="GE402" s="66"/>
      <c r="GF402" s="66"/>
      <c r="GG402" s="66"/>
      <c r="GH402" s="66"/>
      <c r="GI402" s="66"/>
      <c r="GJ402" s="66"/>
      <c r="GK402" s="66"/>
      <c r="GL402" s="66"/>
      <c r="GM402" s="66"/>
      <c r="GN402" s="66"/>
      <c r="GO402" s="66"/>
      <c r="GP402" s="66"/>
      <c r="GQ402" s="66"/>
      <c r="GR402" s="66"/>
      <c r="GS402" s="66"/>
      <c r="GT402" s="66"/>
      <c r="GU402" s="66"/>
      <c r="GV402" s="66"/>
      <c r="GW402" s="66"/>
      <c r="GX402" s="66"/>
      <c r="GY402" s="66"/>
      <c r="GZ402" s="66"/>
      <c r="HA402" s="66"/>
      <c r="HB402" s="66"/>
      <c r="HC402" s="66"/>
      <c r="HD402" s="66"/>
      <c r="HE402" s="66"/>
      <c r="HF402" s="66"/>
      <c r="HG402" s="66"/>
      <c r="HH402" s="66"/>
      <c r="HI402" s="66"/>
      <c r="HJ402" s="66"/>
      <c r="HK402" s="66"/>
      <c r="HL402" s="66"/>
      <c r="HM402" s="66"/>
      <c r="HN402" s="66"/>
      <c r="HO402" s="66"/>
      <c r="HP402" s="66"/>
      <c r="HQ402" s="66"/>
      <c r="HR402" s="66"/>
      <c r="HS402" s="66"/>
      <c r="HT402" s="66"/>
      <c r="HU402" s="66"/>
      <c r="HV402" s="66"/>
      <c r="HW402" s="66"/>
      <c r="HX402" s="66"/>
      <c r="HY402" s="66"/>
      <c r="HZ402" s="66"/>
      <c r="IA402" s="66"/>
    </row>
    <row r="403" spans="1:235" s="67" customFormat="1" ht="20.25" customHeight="1">
      <c r="A403" s="71" t="s">
        <v>90</v>
      </c>
      <c r="B403" s="13"/>
      <c r="C403" s="13"/>
      <c r="D403" s="13"/>
      <c r="E403" s="13"/>
      <c r="F403" s="42"/>
      <c r="G403" s="42"/>
      <c r="H403" s="74"/>
      <c r="I403" s="74"/>
      <c r="J403" s="74"/>
      <c r="K403" s="74"/>
      <c r="L403" s="74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66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6"/>
      <c r="CJ403" s="66"/>
      <c r="CK403" s="66"/>
      <c r="CL403" s="66"/>
      <c r="CM403" s="66"/>
      <c r="CN403" s="66"/>
      <c r="CO403" s="66"/>
      <c r="CP403" s="66"/>
      <c r="CQ403" s="66"/>
      <c r="CR403" s="66"/>
      <c r="CS403" s="66"/>
      <c r="CT403" s="66"/>
      <c r="CU403" s="66"/>
      <c r="CV403" s="66"/>
      <c r="CW403" s="66"/>
      <c r="CX403" s="66"/>
      <c r="CY403" s="66"/>
      <c r="CZ403" s="66"/>
      <c r="DA403" s="66"/>
      <c r="DB403" s="66"/>
      <c r="DC403" s="66"/>
      <c r="DD403" s="66"/>
      <c r="DE403" s="66"/>
      <c r="DF403" s="66"/>
      <c r="DG403" s="66"/>
      <c r="DH403" s="66"/>
      <c r="DI403" s="66"/>
      <c r="DJ403" s="66"/>
      <c r="DK403" s="66"/>
      <c r="DL403" s="66"/>
      <c r="DM403" s="66"/>
      <c r="DN403" s="66"/>
      <c r="DO403" s="66"/>
      <c r="DP403" s="66"/>
      <c r="DQ403" s="66"/>
      <c r="DR403" s="66"/>
      <c r="DS403" s="66"/>
      <c r="DT403" s="66"/>
      <c r="DU403" s="66"/>
      <c r="DV403" s="66"/>
      <c r="DW403" s="66"/>
      <c r="DX403" s="66"/>
      <c r="DY403" s="66"/>
      <c r="DZ403" s="66"/>
      <c r="EA403" s="66"/>
      <c r="EB403" s="66"/>
      <c r="EC403" s="66"/>
      <c r="ED403" s="66"/>
      <c r="EE403" s="66"/>
      <c r="EF403" s="66"/>
      <c r="EG403" s="66"/>
      <c r="EH403" s="66"/>
      <c r="EI403" s="66"/>
      <c r="EJ403" s="66"/>
      <c r="EK403" s="66"/>
      <c r="EL403" s="66"/>
      <c r="EM403" s="66"/>
      <c r="EN403" s="66"/>
      <c r="EO403" s="66"/>
      <c r="EP403" s="66"/>
      <c r="EQ403" s="66"/>
      <c r="ER403" s="66"/>
      <c r="ES403" s="66"/>
      <c r="ET403" s="66"/>
      <c r="EU403" s="66"/>
      <c r="EV403" s="66"/>
      <c r="EW403" s="66"/>
      <c r="EX403" s="66"/>
      <c r="EY403" s="66"/>
      <c r="EZ403" s="66"/>
      <c r="FA403" s="66"/>
      <c r="FB403" s="66"/>
      <c r="FC403" s="66"/>
      <c r="FD403" s="66"/>
      <c r="FE403" s="66"/>
      <c r="FF403" s="66"/>
      <c r="FG403" s="66"/>
      <c r="FH403" s="66"/>
      <c r="FI403" s="66"/>
      <c r="FJ403" s="66"/>
      <c r="FK403" s="66"/>
      <c r="FL403" s="66"/>
      <c r="FM403" s="66"/>
      <c r="FN403" s="66"/>
      <c r="FO403" s="66"/>
      <c r="FP403" s="66"/>
      <c r="FQ403" s="66"/>
      <c r="FR403" s="66"/>
      <c r="FS403" s="66"/>
      <c r="FT403" s="66"/>
      <c r="FU403" s="66"/>
      <c r="FV403" s="66"/>
      <c r="FW403" s="66"/>
      <c r="FX403" s="66"/>
      <c r="FY403" s="66"/>
      <c r="FZ403" s="66"/>
      <c r="GA403" s="66"/>
      <c r="GB403" s="66"/>
      <c r="GC403" s="66"/>
      <c r="GD403" s="66"/>
      <c r="GE403" s="66"/>
      <c r="GF403" s="66"/>
      <c r="GG403" s="66"/>
      <c r="GH403" s="66"/>
      <c r="GI403" s="66"/>
      <c r="GJ403" s="66"/>
      <c r="GK403" s="66"/>
      <c r="GL403" s="66"/>
      <c r="GM403" s="66"/>
      <c r="GN403" s="66"/>
      <c r="GO403" s="66"/>
      <c r="GP403" s="66"/>
      <c r="GQ403" s="66"/>
      <c r="GR403" s="66"/>
      <c r="GS403" s="66"/>
      <c r="GT403" s="66"/>
      <c r="GU403" s="66"/>
      <c r="GV403" s="66"/>
      <c r="GW403" s="66"/>
      <c r="GX403" s="66"/>
      <c r="GY403" s="66"/>
      <c r="GZ403" s="66"/>
      <c r="HA403" s="66"/>
      <c r="HB403" s="66"/>
      <c r="HC403" s="66"/>
      <c r="HD403" s="66"/>
      <c r="HE403" s="66"/>
      <c r="HF403" s="66"/>
      <c r="HG403" s="66"/>
      <c r="HH403" s="66"/>
      <c r="HI403" s="66"/>
      <c r="HJ403" s="66"/>
      <c r="HK403" s="66"/>
      <c r="HL403" s="66"/>
      <c r="HM403" s="66"/>
      <c r="HN403" s="66"/>
      <c r="HO403" s="66"/>
      <c r="HP403" s="66"/>
      <c r="HQ403" s="66"/>
      <c r="HR403" s="66"/>
      <c r="HS403" s="66"/>
      <c r="HT403" s="66"/>
      <c r="HU403" s="66"/>
      <c r="HV403" s="66"/>
      <c r="HW403" s="66"/>
      <c r="HX403" s="66"/>
      <c r="HY403" s="66"/>
      <c r="HZ403" s="66"/>
      <c r="IA403" s="66"/>
    </row>
    <row r="404" spans="1:235" s="67" customFormat="1" ht="20.25" customHeight="1">
      <c r="A404" s="13" t="s">
        <v>91</v>
      </c>
      <c r="B404" s="12"/>
      <c r="C404" s="12"/>
      <c r="D404" s="12"/>
      <c r="E404" s="13"/>
      <c r="F404" s="42"/>
      <c r="G404" s="42"/>
      <c r="H404" s="64"/>
      <c r="I404" s="64"/>
      <c r="J404" s="64"/>
      <c r="K404" s="64"/>
      <c r="L404" s="64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66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6"/>
      <c r="CJ404" s="66"/>
      <c r="CK404" s="66"/>
      <c r="CL404" s="66"/>
      <c r="CM404" s="66"/>
      <c r="CN404" s="66"/>
      <c r="CO404" s="66"/>
      <c r="CP404" s="66"/>
      <c r="CQ404" s="66"/>
      <c r="CR404" s="66"/>
      <c r="CS404" s="66"/>
      <c r="CT404" s="66"/>
      <c r="CU404" s="66"/>
      <c r="CV404" s="66"/>
      <c r="CW404" s="66"/>
      <c r="CX404" s="66"/>
      <c r="CY404" s="66"/>
      <c r="CZ404" s="66"/>
      <c r="DA404" s="66"/>
      <c r="DB404" s="66"/>
      <c r="DC404" s="66"/>
      <c r="DD404" s="66"/>
      <c r="DE404" s="66"/>
      <c r="DF404" s="66"/>
      <c r="DG404" s="66"/>
      <c r="DH404" s="66"/>
      <c r="DI404" s="66"/>
      <c r="DJ404" s="66"/>
      <c r="DK404" s="66"/>
      <c r="DL404" s="66"/>
      <c r="DM404" s="66"/>
      <c r="DN404" s="66"/>
      <c r="DO404" s="66"/>
      <c r="DP404" s="66"/>
      <c r="DQ404" s="66"/>
      <c r="DR404" s="66"/>
      <c r="DS404" s="66"/>
      <c r="DT404" s="66"/>
      <c r="DU404" s="66"/>
      <c r="DV404" s="66"/>
      <c r="DW404" s="66"/>
      <c r="DX404" s="66"/>
      <c r="DY404" s="66"/>
      <c r="DZ404" s="66"/>
      <c r="EA404" s="66"/>
      <c r="EB404" s="66"/>
      <c r="EC404" s="66"/>
      <c r="ED404" s="66"/>
      <c r="EE404" s="66"/>
      <c r="EF404" s="66"/>
      <c r="EG404" s="66"/>
      <c r="EH404" s="66"/>
      <c r="EI404" s="66"/>
      <c r="EJ404" s="66"/>
      <c r="EK404" s="66"/>
      <c r="EL404" s="66"/>
      <c r="EM404" s="66"/>
      <c r="EN404" s="66"/>
      <c r="EO404" s="66"/>
      <c r="EP404" s="66"/>
      <c r="EQ404" s="66"/>
      <c r="ER404" s="66"/>
      <c r="ES404" s="66"/>
      <c r="ET404" s="66"/>
      <c r="EU404" s="66"/>
      <c r="EV404" s="66"/>
      <c r="EW404" s="66"/>
      <c r="EX404" s="66"/>
      <c r="EY404" s="66"/>
      <c r="EZ404" s="66"/>
      <c r="FA404" s="66"/>
      <c r="FB404" s="66"/>
      <c r="FC404" s="66"/>
      <c r="FD404" s="66"/>
      <c r="FE404" s="66"/>
      <c r="FF404" s="66"/>
      <c r="FG404" s="66"/>
      <c r="FH404" s="66"/>
      <c r="FI404" s="66"/>
      <c r="FJ404" s="66"/>
      <c r="FK404" s="66"/>
      <c r="FL404" s="66"/>
      <c r="FM404" s="66"/>
      <c r="FN404" s="66"/>
      <c r="FO404" s="66"/>
      <c r="FP404" s="66"/>
      <c r="FQ404" s="66"/>
      <c r="FR404" s="66"/>
      <c r="FS404" s="66"/>
      <c r="FT404" s="66"/>
      <c r="FU404" s="66"/>
      <c r="FV404" s="66"/>
      <c r="FW404" s="66"/>
      <c r="FX404" s="66"/>
      <c r="FY404" s="66"/>
      <c r="FZ404" s="66"/>
      <c r="GA404" s="66"/>
      <c r="GB404" s="66"/>
      <c r="GC404" s="66"/>
      <c r="GD404" s="66"/>
      <c r="GE404" s="66"/>
      <c r="GF404" s="66"/>
      <c r="GG404" s="66"/>
      <c r="GH404" s="66"/>
      <c r="GI404" s="66"/>
      <c r="GJ404" s="66"/>
      <c r="GK404" s="66"/>
      <c r="GL404" s="66"/>
      <c r="GM404" s="66"/>
      <c r="GN404" s="66"/>
      <c r="GO404" s="66"/>
      <c r="GP404" s="66"/>
      <c r="GQ404" s="66"/>
      <c r="GR404" s="66"/>
      <c r="GS404" s="66"/>
      <c r="GT404" s="66"/>
      <c r="GU404" s="66"/>
      <c r="GV404" s="66"/>
      <c r="GW404" s="66"/>
      <c r="GX404" s="66"/>
      <c r="GY404" s="66"/>
      <c r="GZ404" s="66"/>
      <c r="HA404" s="66"/>
      <c r="HB404" s="66"/>
      <c r="HC404" s="66"/>
      <c r="HD404" s="66"/>
      <c r="HE404" s="66"/>
      <c r="HF404" s="66"/>
      <c r="HG404" s="66"/>
      <c r="HH404" s="66"/>
      <c r="HI404" s="66"/>
      <c r="HJ404" s="66"/>
      <c r="HK404" s="66"/>
      <c r="HL404" s="66"/>
      <c r="HM404" s="66"/>
      <c r="HN404" s="66"/>
      <c r="HO404" s="66"/>
      <c r="HP404" s="66"/>
      <c r="HQ404" s="66"/>
      <c r="HR404" s="66"/>
      <c r="HS404" s="66"/>
      <c r="HT404" s="66"/>
      <c r="HU404" s="66"/>
      <c r="HV404" s="66"/>
      <c r="HW404" s="66"/>
      <c r="HX404" s="66"/>
      <c r="HY404" s="66"/>
      <c r="HZ404" s="66"/>
      <c r="IA404" s="66"/>
    </row>
    <row r="405" spans="1:235" s="3" customFormat="1" ht="15" customHeight="1">
      <c r="A405" s="1" t="s">
        <v>0</v>
      </c>
      <c r="B405" s="1"/>
      <c r="C405" s="1"/>
      <c r="D405" s="1"/>
      <c r="E405" s="2"/>
      <c r="H405" s="4"/>
      <c r="I405" s="4"/>
      <c r="J405" s="5" t="s">
        <v>1</v>
      </c>
      <c r="K405" s="4"/>
      <c r="L405" s="4"/>
      <c r="M405" s="4"/>
    </row>
    <row r="406" spans="1:235" s="3" customFormat="1" ht="15" customHeight="1">
      <c r="A406" s="6" t="s">
        <v>2</v>
      </c>
      <c r="B406" s="6"/>
      <c r="C406" s="6"/>
      <c r="D406" s="6"/>
      <c r="E406" s="7"/>
      <c r="H406" s="4"/>
      <c r="I406" s="4"/>
      <c r="J406" s="5" t="s">
        <v>3</v>
      </c>
      <c r="K406" s="4"/>
      <c r="L406" s="4"/>
      <c r="M406" s="4"/>
    </row>
    <row r="407" spans="1:235" s="3" customFormat="1" ht="22.5" customHeight="1">
      <c r="A407" s="8" t="s">
        <v>4</v>
      </c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</row>
    <row r="408" spans="1:235" s="3" customFormat="1" ht="20">
      <c r="A408" s="9"/>
      <c r="B408" s="10" t="s">
        <v>5</v>
      </c>
      <c r="C408" s="11"/>
      <c r="D408" s="12"/>
      <c r="E408" s="13"/>
      <c r="F408" s="14"/>
      <c r="G408" s="14"/>
      <c r="H408" s="15" t="s">
        <v>553</v>
      </c>
      <c r="I408" s="15"/>
      <c r="J408" s="16"/>
      <c r="K408" s="16"/>
      <c r="L408" s="16"/>
      <c r="M408" s="17"/>
    </row>
    <row r="409" spans="1:235" s="3" customFormat="1" ht="16">
      <c r="A409" s="9"/>
      <c r="B409" s="75" t="s">
        <v>93</v>
      </c>
      <c r="C409" s="75"/>
      <c r="D409" s="12"/>
      <c r="E409" s="13"/>
      <c r="F409" s="19"/>
      <c r="G409" s="19"/>
      <c r="H409" s="18" t="s">
        <v>554</v>
      </c>
      <c r="I409" s="18"/>
      <c r="J409" s="20"/>
      <c r="K409" s="21"/>
      <c r="L409" s="21"/>
      <c r="M409" s="17"/>
    </row>
    <row r="410" spans="1:235" s="3" customFormat="1" ht="0.75" customHeight="1">
      <c r="A410" s="9"/>
      <c r="B410" s="18"/>
      <c r="C410" s="10"/>
      <c r="D410" s="12"/>
      <c r="E410" s="13"/>
      <c r="F410" s="19"/>
      <c r="G410" s="19"/>
      <c r="H410" s="18"/>
      <c r="I410" s="18"/>
      <c r="J410" s="20"/>
      <c r="K410" s="21"/>
      <c r="L410" s="21"/>
      <c r="M410" s="17"/>
    </row>
    <row r="411" spans="1:235" s="3" customFormat="1">
      <c r="A411" s="22" t="s">
        <v>9</v>
      </c>
      <c r="B411" s="22" t="s">
        <v>10</v>
      </c>
      <c r="C411" s="22" t="s">
        <v>11</v>
      </c>
      <c r="D411" s="23" t="s">
        <v>12</v>
      </c>
      <c r="E411" s="131" t="s">
        <v>13</v>
      </c>
      <c r="F411" s="25" t="s">
        <v>14</v>
      </c>
      <c r="G411" s="25" t="s">
        <v>15</v>
      </c>
      <c r="H411" s="22" t="s">
        <v>16</v>
      </c>
      <c r="I411" s="22" t="s">
        <v>17</v>
      </c>
      <c r="J411" s="26" t="s">
        <v>18</v>
      </c>
      <c r="K411" s="27"/>
      <c r="L411" s="27"/>
      <c r="M411" s="22" t="s">
        <v>19</v>
      </c>
    </row>
    <row r="412" spans="1:235" s="3" customFormat="1" ht="21" customHeight="1">
      <c r="A412" s="28"/>
      <c r="B412" s="28"/>
      <c r="C412" s="28"/>
      <c r="D412" s="29"/>
      <c r="E412" s="132"/>
      <c r="F412" s="31"/>
      <c r="G412" s="31"/>
      <c r="H412" s="28"/>
      <c r="I412" s="28"/>
      <c r="J412" s="32" t="s">
        <v>20</v>
      </c>
      <c r="K412" s="32" t="s">
        <v>21</v>
      </c>
      <c r="L412" s="32" t="s">
        <v>22</v>
      </c>
      <c r="M412" s="28"/>
    </row>
    <row r="413" spans="1:235" s="42" customFormat="1" ht="18" customHeight="1">
      <c r="A413" s="135">
        <v>1</v>
      </c>
      <c r="B413" s="136">
        <v>240262</v>
      </c>
      <c r="C413" s="35">
        <v>20013313</v>
      </c>
      <c r="D413" s="45" t="s">
        <v>555</v>
      </c>
      <c r="E413" s="37" t="s">
        <v>556</v>
      </c>
      <c r="F413" s="50" t="s">
        <v>557</v>
      </c>
      <c r="G413" s="35" t="s">
        <v>26</v>
      </c>
      <c r="H413" s="40"/>
      <c r="I413" s="40"/>
      <c r="J413" s="40"/>
      <c r="K413" s="40"/>
      <c r="L413" s="40"/>
      <c r="M413" s="41"/>
    </row>
    <row r="414" spans="1:235" s="42" customFormat="1" ht="18" customHeight="1">
      <c r="A414" s="135">
        <v>2</v>
      </c>
      <c r="B414" s="136">
        <v>240263</v>
      </c>
      <c r="C414" s="35">
        <v>20013550</v>
      </c>
      <c r="D414" s="36" t="s">
        <v>57</v>
      </c>
      <c r="E414" s="37" t="s">
        <v>558</v>
      </c>
      <c r="F414" s="57">
        <v>28009</v>
      </c>
      <c r="G414" s="35" t="s">
        <v>32</v>
      </c>
      <c r="H414" s="40"/>
      <c r="I414" s="40"/>
      <c r="J414" s="40"/>
      <c r="K414" s="40"/>
      <c r="L414" s="40"/>
      <c r="M414" s="41"/>
    </row>
    <row r="415" spans="1:235" s="42" customFormat="1" ht="18" customHeight="1">
      <c r="A415" s="137">
        <v>3</v>
      </c>
      <c r="B415" s="136">
        <v>240264</v>
      </c>
      <c r="C415" s="35">
        <v>21013924</v>
      </c>
      <c r="D415" s="36" t="s">
        <v>559</v>
      </c>
      <c r="E415" s="37" t="s">
        <v>558</v>
      </c>
      <c r="F415" s="43" t="s">
        <v>560</v>
      </c>
      <c r="G415" s="35" t="s">
        <v>26</v>
      </c>
      <c r="H415" s="40"/>
      <c r="I415" s="40"/>
      <c r="J415" s="40"/>
      <c r="K415" s="40"/>
      <c r="L415" s="40"/>
      <c r="M415" s="41"/>
    </row>
    <row r="416" spans="1:235" s="42" customFormat="1" ht="18" customHeight="1">
      <c r="A416" s="137">
        <v>4</v>
      </c>
      <c r="B416" s="136">
        <v>240265</v>
      </c>
      <c r="C416" s="35">
        <v>20013747</v>
      </c>
      <c r="D416" s="45" t="s">
        <v>561</v>
      </c>
      <c r="E416" s="37" t="s">
        <v>562</v>
      </c>
      <c r="F416" s="50" t="s">
        <v>563</v>
      </c>
      <c r="G416" s="35" t="s">
        <v>32</v>
      </c>
      <c r="H416" s="40"/>
      <c r="I416" s="40"/>
      <c r="J416" s="40"/>
      <c r="K416" s="40"/>
      <c r="L416" s="40"/>
      <c r="M416" s="41"/>
    </row>
    <row r="417" spans="1:13" s="42" customFormat="1" ht="18" customHeight="1">
      <c r="A417" s="137">
        <v>5</v>
      </c>
      <c r="B417" s="136">
        <v>240266</v>
      </c>
      <c r="C417" s="35">
        <v>20013748</v>
      </c>
      <c r="D417" s="36" t="s">
        <v>564</v>
      </c>
      <c r="E417" s="37" t="s">
        <v>565</v>
      </c>
      <c r="F417" s="46" t="s">
        <v>566</v>
      </c>
      <c r="G417" s="35" t="s">
        <v>32</v>
      </c>
      <c r="H417" s="40"/>
      <c r="I417" s="40"/>
      <c r="J417" s="40"/>
      <c r="K417" s="40"/>
      <c r="L417" s="40"/>
      <c r="M417" s="41"/>
    </row>
    <row r="418" spans="1:13" s="42" customFormat="1" ht="18" customHeight="1">
      <c r="A418" s="137">
        <v>6</v>
      </c>
      <c r="B418" s="136">
        <v>240267</v>
      </c>
      <c r="C418" s="35">
        <v>21014328</v>
      </c>
      <c r="D418" s="36" t="s">
        <v>74</v>
      </c>
      <c r="E418" s="37" t="s">
        <v>567</v>
      </c>
      <c r="F418" s="43" t="s">
        <v>568</v>
      </c>
      <c r="G418" s="35" t="s">
        <v>26</v>
      </c>
      <c r="H418" s="40"/>
      <c r="I418" s="40"/>
      <c r="J418" s="40"/>
      <c r="K418" s="40"/>
      <c r="L418" s="40"/>
      <c r="M418" s="41"/>
    </row>
    <row r="419" spans="1:13" s="42" customFormat="1" ht="18" customHeight="1">
      <c r="A419" s="137">
        <v>7</v>
      </c>
      <c r="B419" s="136">
        <v>240268</v>
      </c>
      <c r="C419" s="35">
        <v>21013926</v>
      </c>
      <c r="D419" s="36" t="s">
        <v>559</v>
      </c>
      <c r="E419" s="37" t="s">
        <v>567</v>
      </c>
      <c r="F419" s="43" t="s">
        <v>569</v>
      </c>
      <c r="G419" s="35" t="s">
        <v>26</v>
      </c>
      <c r="H419" s="40"/>
      <c r="I419" s="40"/>
      <c r="J419" s="40"/>
      <c r="K419" s="40"/>
      <c r="L419" s="40"/>
      <c r="M419" s="41"/>
    </row>
    <row r="420" spans="1:13" s="42" customFormat="1" ht="18" customHeight="1">
      <c r="A420" s="137">
        <v>8</v>
      </c>
      <c r="B420" s="136">
        <v>240269</v>
      </c>
      <c r="C420" s="35">
        <v>21013925</v>
      </c>
      <c r="D420" s="36" t="s">
        <v>74</v>
      </c>
      <c r="E420" s="37" t="s">
        <v>567</v>
      </c>
      <c r="F420" s="43" t="s">
        <v>570</v>
      </c>
      <c r="G420" s="35" t="s">
        <v>26</v>
      </c>
      <c r="H420" s="40"/>
      <c r="I420" s="40"/>
      <c r="J420" s="40"/>
      <c r="K420" s="40"/>
      <c r="L420" s="40"/>
      <c r="M420" s="41"/>
    </row>
    <row r="421" spans="1:13" s="42" customFormat="1" ht="18" customHeight="1">
      <c r="A421" s="137">
        <v>9</v>
      </c>
      <c r="B421" s="136">
        <v>240270</v>
      </c>
      <c r="C421" s="35">
        <v>21014378</v>
      </c>
      <c r="D421" s="53" t="s">
        <v>571</v>
      </c>
      <c r="E421" s="138" t="s">
        <v>567</v>
      </c>
      <c r="F421" s="118" t="s">
        <v>572</v>
      </c>
      <c r="G421" s="52" t="s">
        <v>26</v>
      </c>
      <c r="H421" s="40"/>
      <c r="I421" s="40"/>
      <c r="J421" s="40"/>
      <c r="K421" s="40"/>
      <c r="L421" s="40"/>
      <c r="M421" s="41"/>
    </row>
    <row r="422" spans="1:13" s="42" customFormat="1" ht="18" customHeight="1">
      <c r="A422" s="137">
        <v>10</v>
      </c>
      <c r="B422" s="136">
        <v>240271</v>
      </c>
      <c r="C422" s="35">
        <v>21014020</v>
      </c>
      <c r="D422" s="45" t="s">
        <v>573</v>
      </c>
      <c r="E422" s="37" t="s">
        <v>567</v>
      </c>
      <c r="F422" s="50" t="s">
        <v>574</v>
      </c>
      <c r="G422" s="35" t="s">
        <v>26</v>
      </c>
      <c r="H422" s="40"/>
      <c r="I422" s="40"/>
      <c r="J422" s="40"/>
      <c r="K422" s="40"/>
      <c r="L422" s="40"/>
      <c r="M422" s="41"/>
    </row>
    <row r="423" spans="1:13" s="42" customFormat="1" ht="18" customHeight="1">
      <c r="A423" s="137">
        <v>11</v>
      </c>
      <c r="B423" s="136">
        <v>240272</v>
      </c>
      <c r="C423" s="35">
        <v>21013928</v>
      </c>
      <c r="D423" s="36" t="s">
        <v>83</v>
      </c>
      <c r="E423" s="37" t="s">
        <v>575</v>
      </c>
      <c r="F423" s="43" t="s">
        <v>576</v>
      </c>
      <c r="G423" s="35" t="s">
        <v>32</v>
      </c>
      <c r="H423" s="40"/>
      <c r="I423" s="40"/>
      <c r="J423" s="40"/>
      <c r="K423" s="40"/>
      <c r="L423" s="40"/>
      <c r="M423" s="41"/>
    </row>
    <row r="424" spans="1:13" s="42" customFormat="1" ht="18" customHeight="1">
      <c r="A424" s="137">
        <v>12</v>
      </c>
      <c r="B424" s="136">
        <v>240273</v>
      </c>
      <c r="C424" s="47">
        <v>20013272</v>
      </c>
      <c r="D424" s="48" t="s">
        <v>54</v>
      </c>
      <c r="E424" s="49" t="s">
        <v>575</v>
      </c>
      <c r="F424" s="46" t="s">
        <v>577</v>
      </c>
      <c r="G424" s="47" t="s">
        <v>32</v>
      </c>
      <c r="H424" s="40"/>
      <c r="I424" s="40"/>
      <c r="J424" s="40"/>
      <c r="K424" s="40"/>
      <c r="L424" s="40"/>
      <c r="M424" s="41"/>
    </row>
    <row r="425" spans="1:13" s="42" customFormat="1" ht="18" customHeight="1">
      <c r="A425" s="137">
        <v>13</v>
      </c>
      <c r="B425" s="136">
        <v>240274</v>
      </c>
      <c r="C425" s="47">
        <v>200140763</v>
      </c>
      <c r="D425" s="48" t="s">
        <v>57</v>
      </c>
      <c r="E425" s="49" t="s">
        <v>578</v>
      </c>
      <c r="F425" s="46" t="s">
        <v>579</v>
      </c>
      <c r="G425" s="47" t="s">
        <v>32</v>
      </c>
      <c r="H425" s="40"/>
      <c r="I425" s="40"/>
      <c r="J425" s="40"/>
      <c r="K425" s="40"/>
      <c r="L425" s="40"/>
      <c r="M425" s="41"/>
    </row>
    <row r="426" spans="1:13" s="42" customFormat="1" ht="18" customHeight="1">
      <c r="A426" s="137">
        <v>14</v>
      </c>
      <c r="B426" s="136">
        <v>240275</v>
      </c>
      <c r="C426" s="35">
        <v>21013930</v>
      </c>
      <c r="D426" s="36" t="s">
        <v>580</v>
      </c>
      <c r="E426" s="37" t="s">
        <v>581</v>
      </c>
      <c r="F426" s="57">
        <v>24723</v>
      </c>
      <c r="G426" s="109" t="s">
        <v>26</v>
      </c>
      <c r="H426" s="40"/>
      <c r="I426" s="40"/>
      <c r="J426" s="40"/>
      <c r="K426" s="40"/>
      <c r="L426" s="40"/>
      <c r="M426" s="41"/>
    </row>
    <row r="427" spans="1:13" s="42" customFormat="1" ht="18" customHeight="1">
      <c r="A427" s="137">
        <v>15</v>
      </c>
      <c r="B427" s="136">
        <v>240276</v>
      </c>
      <c r="C427" s="35">
        <v>21014245</v>
      </c>
      <c r="D427" s="36" t="s">
        <v>582</v>
      </c>
      <c r="E427" s="37" t="s">
        <v>583</v>
      </c>
      <c r="F427" s="50" t="s">
        <v>584</v>
      </c>
      <c r="G427" s="35" t="s">
        <v>32</v>
      </c>
      <c r="H427" s="40"/>
      <c r="I427" s="40"/>
      <c r="J427" s="40"/>
      <c r="K427" s="40"/>
      <c r="L427" s="40"/>
      <c r="M427" s="41"/>
    </row>
    <row r="428" spans="1:13" s="42" customFormat="1" ht="18" customHeight="1">
      <c r="A428" s="137">
        <v>16</v>
      </c>
      <c r="B428" s="136">
        <v>240277</v>
      </c>
      <c r="C428" s="52">
        <v>21014400</v>
      </c>
      <c r="D428" s="36" t="s">
        <v>585</v>
      </c>
      <c r="E428" s="37" t="s">
        <v>586</v>
      </c>
      <c r="F428" s="50" t="s">
        <v>587</v>
      </c>
      <c r="G428" s="35" t="s">
        <v>32</v>
      </c>
      <c r="H428" s="40"/>
      <c r="I428" s="40"/>
      <c r="J428" s="40"/>
      <c r="K428" s="40"/>
      <c r="L428" s="40"/>
      <c r="M428" s="41"/>
    </row>
    <row r="429" spans="1:13" s="42" customFormat="1" ht="18" customHeight="1">
      <c r="A429" s="137">
        <v>17</v>
      </c>
      <c r="B429" s="136">
        <v>240278</v>
      </c>
      <c r="C429" s="35">
        <v>20013760</v>
      </c>
      <c r="D429" s="45" t="s">
        <v>588</v>
      </c>
      <c r="E429" s="37" t="s">
        <v>589</v>
      </c>
      <c r="F429" s="50" t="s">
        <v>590</v>
      </c>
      <c r="G429" s="35" t="s">
        <v>32</v>
      </c>
      <c r="H429" s="40"/>
      <c r="I429" s="40"/>
      <c r="J429" s="40"/>
      <c r="K429" s="40"/>
      <c r="L429" s="40"/>
      <c r="M429" s="41"/>
    </row>
    <row r="430" spans="1:13" s="42" customFormat="1" ht="18" customHeight="1">
      <c r="A430" s="137">
        <v>18</v>
      </c>
      <c r="B430" s="136">
        <v>240279</v>
      </c>
      <c r="C430" s="35">
        <v>21014251</v>
      </c>
      <c r="D430" s="45" t="s">
        <v>77</v>
      </c>
      <c r="E430" s="58" t="s">
        <v>591</v>
      </c>
      <c r="F430" s="46" t="s">
        <v>592</v>
      </c>
      <c r="G430" s="35" t="s">
        <v>44</v>
      </c>
      <c r="H430" s="40"/>
      <c r="I430" s="40"/>
      <c r="J430" s="40"/>
      <c r="K430" s="40"/>
      <c r="L430" s="40"/>
      <c r="M430" s="41"/>
    </row>
    <row r="431" spans="1:13" s="42" customFormat="1" ht="18" customHeight="1">
      <c r="A431" s="137">
        <v>19</v>
      </c>
      <c r="B431" s="136">
        <v>240280</v>
      </c>
      <c r="C431" s="35">
        <v>21014252</v>
      </c>
      <c r="D431" s="45" t="s">
        <v>77</v>
      </c>
      <c r="E431" s="58" t="s">
        <v>593</v>
      </c>
      <c r="F431" s="46" t="s">
        <v>594</v>
      </c>
      <c r="G431" s="35" t="s">
        <v>44</v>
      </c>
      <c r="H431" s="40"/>
      <c r="I431" s="40"/>
      <c r="J431" s="40"/>
      <c r="K431" s="40"/>
      <c r="L431" s="40"/>
      <c r="M431" s="41"/>
    </row>
    <row r="432" spans="1:13" s="42" customFormat="1" ht="18" customHeight="1">
      <c r="A432" s="137">
        <v>20</v>
      </c>
      <c r="B432" s="136">
        <v>240281</v>
      </c>
      <c r="C432" s="35">
        <v>20013311</v>
      </c>
      <c r="D432" s="45" t="s">
        <v>129</v>
      </c>
      <c r="E432" s="37" t="s">
        <v>595</v>
      </c>
      <c r="F432" s="50" t="s">
        <v>596</v>
      </c>
      <c r="G432" s="35" t="s">
        <v>32</v>
      </c>
      <c r="H432" s="40"/>
      <c r="I432" s="40"/>
      <c r="J432" s="40"/>
      <c r="K432" s="40"/>
      <c r="L432" s="40"/>
      <c r="M432" s="41"/>
    </row>
    <row r="433" spans="1:235" s="42" customFormat="1" ht="18" customHeight="1">
      <c r="A433" s="137">
        <v>21</v>
      </c>
      <c r="B433" s="136">
        <v>240282</v>
      </c>
      <c r="C433" s="35">
        <v>21014331</v>
      </c>
      <c r="D433" s="36" t="s">
        <v>597</v>
      </c>
      <c r="E433" s="37" t="s">
        <v>598</v>
      </c>
      <c r="F433" s="43" t="s">
        <v>599</v>
      </c>
      <c r="G433" s="35" t="s">
        <v>26</v>
      </c>
      <c r="H433" s="40"/>
      <c r="I433" s="40"/>
      <c r="J433" s="40"/>
      <c r="K433" s="40"/>
      <c r="L433" s="40"/>
      <c r="M433" s="41"/>
    </row>
    <row r="434" spans="1:235" s="42" customFormat="1" ht="18" customHeight="1">
      <c r="A434" s="137">
        <v>22</v>
      </c>
      <c r="B434" s="136">
        <v>240283</v>
      </c>
      <c r="C434" s="35">
        <v>21014083</v>
      </c>
      <c r="D434" s="36" t="s">
        <v>600</v>
      </c>
      <c r="E434" s="37" t="s">
        <v>601</v>
      </c>
      <c r="F434" s="38" t="s">
        <v>602</v>
      </c>
      <c r="G434" s="35" t="s">
        <v>32</v>
      </c>
      <c r="H434" s="40"/>
      <c r="I434" s="40"/>
      <c r="J434" s="40"/>
      <c r="K434" s="40"/>
      <c r="L434" s="40"/>
      <c r="M434" s="41"/>
    </row>
    <row r="435" spans="1:235" s="42" customFormat="1" ht="18" customHeight="1">
      <c r="A435" s="137">
        <v>23</v>
      </c>
      <c r="B435" s="139">
        <v>240284</v>
      </c>
      <c r="C435" s="35">
        <v>21013459</v>
      </c>
      <c r="D435" s="140" t="s">
        <v>57</v>
      </c>
      <c r="E435" s="141" t="s">
        <v>603</v>
      </c>
      <c r="F435" s="57">
        <v>32651</v>
      </c>
      <c r="G435" s="35" t="s">
        <v>32</v>
      </c>
      <c r="H435" s="40"/>
      <c r="I435" s="142"/>
      <c r="J435" s="142"/>
      <c r="K435" s="142"/>
      <c r="L435" s="142"/>
      <c r="M435" s="143"/>
    </row>
    <row r="436" spans="1:235" s="67" customFormat="1" ht="20.25" customHeight="1">
      <c r="A436" s="137">
        <v>24</v>
      </c>
      <c r="B436" s="136">
        <v>240285</v>
      </c>
      <c r="C436" s="144">
        <v>2013241</v>
      </c>
      <c r="D436" s="145" t="s">
        <v>604</v>
      </c>
      <c r="E436" s="146" t="s">
        <v>605</v>
      </c>
      <c r="F436" s="147">
        <v>33863</v>
      </c>
      <c r="G436" s="148" t="s">
        <v>32</v>
      </c>
      <c r="H436" s="149"/>
      <c r="I436" s="149"/>
      <c r="J436" s="150"/>
      <c r="K436" s="150"/>
      <c r="L436" s="150"/>
      <c r="M436" s="151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66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6"/>
      <c r="CJ436" s="66"/>
      <c r="CK436" s="66"/>
      <c r="CL436" s="66"/>
      <c r="CM436" s="66"/>
      <c r="CN436" s="66"/>
      <c r="CO436" s="66"/>
      <c r="CP436" s="66"/>
      <c r="CQ436" s="66"/>
      <c r="CR436" s="66"/>
      <c r="CS436" s="66"/>
      <c r="CT436" s="66"/>
      <c r="CU436" s="66"/>
      <c r="CV436" s="66"/>
      <c r="CW436" s="66"/>
      <c r="CX436" s="66"/>
      <c r="CY436" s="66"/>
      <c r="CZ436" s="66"/>
      <c r="DA436" s="66"/>
      <c r="DB436" s="66"/>
      <c r="DC436" s="66"/>
      <c r="DD436" s="66"/>
      <c r="DE436" s="66"/>
      <c r="DF436" s="66"/>
      <c r="DG436" s="66"/>
      <c r="DH436" s="66"/>
      <c r="DI436" s="66"/>
      <c r="DJ436" s="66"/>
      <c r="DK436" s="66"/>
      <c r="DL436" s="66"/>
      <c r="DM436" s="66"/>
      <c r="DN436" s="66"/>
      <c r="DO436" s="66"/>
      <c r="DP436" s="66"/>
      <c r="DQ436" s="66"/>
      <c r="DR436" s="66"/>
      <c r="DS436" s="66"/>
      <c r="DT436" s="66"/>
      <c r="DU436" s="66"/>
      <c r="DV436" s="66"/>
      <c r="DW436" s="66"/>
      <c r="DX436" s="66"/>
      <c r="DY436" s="66"/>
      <c r="DZ436" s="66"/>
      <c r="EA436" s="66"/>
      <c r="EB436" s="66"/>
      <c r="EC436" s="66"/>
      <c r="ED436" s="66"/>
      <c r="EE436" s="66"/>
      <c r="EF436" s="66"/>
      <c r="EG436" s="66"/>
      <c r="EH436" s="66"/>
      <c r="EI436" s="66"/>
      <c r="EJ436" s="66"/>
      <c r="EK436" s="66"/>
      <c r="EL436" s="66"/>
      <c r="EM436" s="66"/>
      <c r="EN436" s="66"/>
      <c r="EO436" s="66"/>
      <c r="EP436" s="66"/>
      <c r="EQ436" s="66"/>
      <c r="ER436" s="66"/>
      <c r="ES436" s="66"/>
      <c r="ET436" s="66"/>
      <c r="EU436" s="66"/>
      <c r="EV436" s="66"/>
      <c r="EW436" s="66"/>
      <c r="EX436" s="66"/>
      <c r="EY436" s="66"/>
      <c r="EZ436" s="66"/>
      <c r="FA436" s="66"/>
      <c r="FB436" s="66"/>
      <c r="FC436" s="66"/>
      <c r="FD436" s="66"/>
      <c r="FE436" s="66"/>
      <c r="FF436" s="66"/>
      <c r="FG436" s="66"/>
      <c r="FH436" s="66"/>
      <c r="FI436" s="66"/>
      <c r="FJ436" s="66"/>
      <c r="FK436" s="66"/>
      <c r="FL436" s="66"/>
      <c r="FM436" s="66"/>
      <c r="FN436" s="66"/>
      <c r="FO436" s="66"/>
      <c r="FP436" s="66"/>
      <c r="FQ436" s="66"/>
      <c r="FR436" s="66"/>
      <c r="FS436" s="66"/>
      <c r="FT436" s="66"/>
      <c r="FU436" s="66"/>
      <c r="FV436" s="66"/>
      <c r="FW436" s="66"/>
      <c r="FX436" s="66"/>
      <c r="FY436" s="66"/>
      <c r="FZ436" s="66"/>
      <c r="GA436" s="66"/>
      <c r="GB436" s="66"/>
      <c r="GC436" s="66"/>
      <c r="GD436" s="66"/>
      <c r="GE436" s="66"/>
      <c r="GF436" s="66"/>
      <c r="GG436" s="66"/>
      <c r="GH436" s="66"/>
      <c r="GI436" s="66"/>
      <c r="GJ436" s="66"/>
      <c r="GK436" s="66"/>
      <c r="GL436" s="66"/>
      <c r="GM436" s="66"/>
      <c r="GN436" s="66"/>
      <c r="GO436" s="66"/>
      <c r="GP436" s="66"/>
      <c r="GQ436" s="66"/>
      <c r="GR436" s="66"/>
      <c r="GS436" s="66"/>
      <c r="GT436" s="66"/>
      <c r="GU436" s="66"/>
      <c r="GV436" s="66"/>
      <c r="GW436" s="66"/>
      <c r="GX436" s="66"/>
      <c r="GY436" s="66"/>
      <c r="GZ436" s="66"/>
      <c r="HA436" s="66"/>
      <c r="HB436" s="66"/>
      <c r="HC436" s="66"/>
      <c r="HD436" s="66"/>
      <c r="HE436" s="66"/>
      <c r="HF436" s="66"/>
      <c r="HG436" s="66"/>
      <c r="HH436" s="66"/>
      <c r="HI436" s="66"/>
      <c r="HJ436" s="66"/>
      <c r="HK436" s="66"/>
      <c r="HL436" s="66"/>
      <c r="HM436" s="66"/>
      <c r="HN436" s="66"/>
      <c r="HO436" s="66"/>
      <c r="HP436" s="66"/>
      <c r="HQ436" s="66"/>
      <c r="HR436" s="66"/>
      <c r="HS436" s="66"/>
      <c r="HT436" s="66"/>
      <c r="HU436" s="66"/>
      <c r="HV436" s="66"/>
      <c r="HW436" s="66"/>
      <c r="HX436" s="66"/>
      <c r="HY436" s="66"/>
      <c r="HZ436" s="66"/>
      <c r="IA436" s="66"/>
    </row>
    <row r="437" spans="1:235" s="67" customFormat="1" ht="20.25" customHeight="1">
      <c r="A437" s="59" t="s">
        <v>85</v>
      </c>
      <c r="B437" s="60"/>
      <c r="C437" s="60"/>
      <c r="D437" s="61"/>
      <c r="E437" s="62"/>
      <c r="H437" s="69"/>
      <c r="I437" s="69"/>
      <c r="J437" s="70" t="s">
        <v>87</v>
      </c>
      <c r="K437" s="69"/>
      <c r="L437" s="69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66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6"/>
      <c r="CJ437" s="66"/>
      <c r="CK437" s="66"/>
      <c r="CL437" s="66"/>
      <c r="CM437" s="66"/>
      <c r="CN437" s="66"/>
      <c r="CO437" s="66"/>
      <c r="CP437" s="66"/>
      <c r="CQ437" s="66"/>
      <c r="CR437" s="66"/>
      <c r="CS437" s="66"/>
      <c r="CT437" s="66"/>
      <c r="CU437" s="66"/>
      <c r="CV437" s="66"/>
      <c r="CW437" s="66"/>
      <c r="CX437" s="66"/>
      <c r="CY437" s="66"/>
      <c r="CZ437" s="66"/>
      <c r="DA437" s="66"/>
      <c r="DB437" s="66"/>
      <c r="DC437" s="66"/>
      <c r="DD437" s="66"/>
      <c r="DE437" s="66"/>
      <c r="DF437" s="66"/>
      <c r="DG437" s="66"/>
      <c r="DH437" s="66"/>
      <c r="DI437" s="66"/>
      <c r="DJ437" s="66"/>
      <c r="DK437" s="66"/>
      <c r="DL437" s="66"/>
      <c r="DM437" s="66"/>
      <c r="DN437" s="66"/>
      <c r="DO437" s="66"/>
      <c r="DP437" s="66"/>
      <c r="DQ437" s="66"/>
      <c r="DR437" s="66"/>
      <c r="DS437" s="66"/>
      <c r="DT437" s="66"/>
      <c r="DU437" s="66"/>
      <c r="DV437" s="66"/>
      <c r="DW437" s="66"/>
      <c r="DX437" s="66"/>
      <c r="DY437" s="66"/>
      <c r="DZ437" s="66"/>
      <c r="EA437" s="66"/>
      <c r="EB437" s="66"/>
      <c r="EC437" s="66"/>
      <c r="ED437" s="66"/>
      <c r="EE437" s="66"/>
      <c r="EF437" s="66"/>
      <c r="EG437" s="66"/>
      <c r="EH437" s="66"/>
      <c r="EI437" s="66"/>
      <c r="EJ437" s="66"/>
      <c r="EK437" s="66"/>
      <c r="EL437" s="66"/>
      <c r="EM437" s="66"/>
      <c r="EN437" s="66"/>
      <c r="EO437" s="66"/>
      <c r="EP437" s="66"/>
      <c r="EQ437" s="66"/>
      <c r="ER437" s="66"/>
      <c r="ES437" s="66"/>
      <c r="ET437" s="66"/>
      <c r="EU437" s="66"/>
      <c r="EV437" s="66"/>
      <c r="EW437" s="66"/>
      <c r="EX437" s="66"/>
      <c r="EY437" s="66"/>
      <c r="EZ437" s="66"/>
      <c r="FA437" s="66"/>
      <c r="FB437" s="66"/>
      <c r="FC437" s="66"/>
      <c r="FD437" s="66"/>
      <c r="FE437" s="66"/>
      <c r="FF437" s="66"/>
      <c r="FG437" s="66"/>
      <c r="FH437" s="66"/>
      <c r="FI437" s="66"/>
      <c r="FJ437" s="66"/>
      <c r="FK437" s="66"/>
      <c r="FL437" s="66"/>
      <c r="FM437" s="66"/>
      <c r="FN437" s="66"/>
      <c r="FO437" s="66"/>
      <c r="FP437" s="66"/>
      <c r="FQ437" s="66"/>
      <c r="FR437" s="66"/>
      <c r="FS437" s="66"/>
      <c r="FT437" s="66"/>
      <c r="FU437" s="66"/>
      <c r="FV437" s="66"/>
      <c r="FW437" s="66"/>
      <c r="FX437" s="66"/>
      <c r="FY437" s="66"/>
      <c r="FZ437" s="66"/>
      <c r="GA437" s="66"/>
      <c r="GB437" s="66"/>
      <c r="GC437" s="66"/>
      <c r="GD437" s="66"/>
      <c r="GE437" s="66"/>
      <c r="GF437" s="66"/>
      <c r="GG437" s="66"/>
      <c r="GH437" s="66"/>
      <c r="GI437" s="66"/>
      <c r="GJ437" s="66"/>
      <c r="GK437" s="66"/>
      <c r="GL437" s="66"/>
      <c r="GM437" s="66"/>
      <c r="GN437" s="66"/>
      <c r="GO437" s="66"/>
      <c r="GP437" s="66"/>
      <c r="GQ437" s="66"/>
      <c r="GR437" s="66"/>
      <c r="GS437" s="66"/>
      <c r="GT437" s="66"/>
      <c r="GU437" s="66"/>
      <c r="GV437" s="66"/>
      <c r="GW437" s="66"/>
      <c r="GX437" s="66"/>
      <c r="GY437" s="66"/>
      <c r="GZ437" s="66"/>
      <c r="HA437" s="66"/>
      <c r="HB437" s="66"/>
      <c r="HC437" s="66"/>
      <c r="HD437" s="66"/>
      <c r="HE437" s="66"/>
      <c r="HF437" s="66"/>
      <c r="HG437" s="66"/>
      <c r="HH437" s="66"/>
      <c r="HI437" s="66"/>
      <c r="HJ437" s="66"/>
      <c r="HK437" s="66"/>
      <c r="HL437" s="66"/>
      <c r="HM437" s="66"/>
      <c r="HN437" s="66"/>
      <c r="HO437" s="66"/>
      <c r="HP437" s="66"/>
      <c r="HQ437" s="66"/>
      <c r="HR437" s="66"/>
      <c r="HS437" s="66"/>
      <c r="HT437" s="66"/>
      <c r="HU437" s="66"/>
      <c r="HV437" s="66"/>
      <c r="HW437" s="66"/>
      <c r="HX437" s="66"/>
      <c r="HY437" s="66"/>
      <c r="HZ437" s="66"/>
      <c r="IA437" s="66"/>
    </row>
    <row r="438" spans="1:235" s="67" customFormat="1" ht="20.25" customHeight="1">
      <c r="A438" s="13" t="s">
        <v>86</v>
      </c>
      <c r="B438" s="68"/>
      <c r="C438" s="68"/>
      <c r="D438" s="13"/>
      <c r="E438" s="13"/>
      <c r="H438" s="72"/>
      <c r="I438" s="72"/>
      <c r="J438" s="73" t="s">
        <v>89</v>
      </c>
      <c r="K438" s="72"/>
      <c r="L438" s="72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66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6"/>
      <c r="CJ438" s="66"/>
      <c r="CK438" s="66"/>
      <c r="CL438" s="66"/>
      <c r="CM438" s="66"/>
      <c r="CN438" s="66"/>
      <c r="CO438" s="66"/>
      <c r="CP438" s="66"/>
      <c r="CQ438" s="66"/>
      <c r="CR438" s="66"/>
      <c r="CS438" s="66"/>
      <c r="CT438" s="66"/>
      <c r="CU438" s="66"/>
      <c r="CV438" s="66"/>
      <c r="CW438" s="66"/>
      <c r="CX438" s="66"/>
      <c r="CY438" s="66"/>
      <c r="CZ438" s="66"/>
      <c r="DA438" s="66"/>
      <c r="DB438" s="66"/>
      <c r="DC438" s="66"/>
      <c r="DD438" s="66"/>
      <c r="DE438" s="66"/>
      <c r="DF438" s="66"/>
      <c r="DG438" s="66"/>
      <c r="DH438" s="66"/>
      <c r="DI438" s="66"/>
      <c r="DJ438" s="66"/>
      <c r="DK438" s="66"/>
      <c r="DL438" s="66"/>
      <c r="DM438" s="66"/>
      <c r="DN438" s="66"/>
      <c r="DO438" s="66"/>
      <c r="DP438" s="66"/>
      <c r="DQ438" s="66"/>
      <c r="DR438" s="66"/>
      <c r="DS438" s="66"/>
      <c r="DT438" s="66"/>
      <c r="DU438" s="66"/>
      <c r="DV438" s="66"/>
      <c r="DW438" s="66"/>
      <c r="DX438" s="66"/>
      <c r="DY438" s="66"/>
      <c r="DZ438" s="66"/>
      <c r="EA438" s="66"/>
      <c r="EB438" s="66"/>
      <c r="EC438" s="66"/>
      <c r="ED438" s="66"/>
      <c r="EE438" s="66"/>
      <c r="EF438" s="66"/>
      <c r="EG438" s="66"/>
      <c r="EH438" s="66"/>
      <c r="EI438" s="66"/>
      <c r="EJ438" s="66"/>
      <c r="EK438" s="66"/>
      <c r="EL438" s="66"/>
      <c r="EM438" s="66"/>
      <c r="EN438" s="66"/>
      <c r="EO438" s="66"/>
      <c r="EP438" s="66"/>
      <c r="EQ438" s="66"/>
      <c r="ER438" s="66"/>
      <c r="ES438" s="66"/>
      <c r="ET438" s="66"/>
      <c r="EU438" s="66"/>
      <c r="EV438" s="66"/>
      <c r="EW438" s="66"/>
      <c r="EX438" s="66"/>
      <c r="EY438" s="66"/>
      <c r="EZ438" s="66"/>
      <c r="FA438" s="66"/>
      <c r="FB438" s="66"/>
      <c r="FC438" s="66"/>
      <c r="FD438" s="66"/>
      <c r="FE438" s="66"/>
      <c r="FF438" s="66"/>
      <c r="FG438" s="66"/>
      <c r="FH438" s="66"/>
      <c r="FI438" s="66"/>
      <c r="FJ438" s="66"/>
      <c r="FK438" s="66"/>
      <c r="FL438" s="66"/>
      <c r="FM438" s="66"/>
      <c r="FN438" s="66"/>
      <c r="FO438" s="66"/>
      <c r="FP438" s="66"/>
      <c r="FQ438" s="66"/>
      <c r="FR438" s="66"/>
      <c r="FS438" s="66"/>
      <c r="FT438" s="66"/>
      <c r="FU438" s="66"/>
      <c r="FV438" s="66"/>
      <c r="FW438" s="66"/>
      <c r="FX438" s="66"/>
      <c r="FY438" s="66"/>
      <c r="FZ438" s="66"/>
      <c r="GA438" s="66"/>
      <c r="GB438" s="66"/>
      <c r="GC438" s="66"/>
      <c r="GD438" s="66"/>
      <c r="GE438" s="66"/>
      <c r="GF438" s="66"/>
      <c r="GG438" s="66"/>
      <c r="GH438" s="66"/>
      <c r="GI438" s="66"/>
      <c r="GJ438" s="66"/>
      <c r="GK438" s="66"/>
      <c r="GL438" s="66"/>
      <c r="GM438" s="66"/>
      <c r="GN438" s="66"/>
      <c r="GO438" s="66"/>
      <c r="GP438" s="66"/>
      <c r="GQ438" s="66"/>
      <c r="GR438" s="66"/>
      <c r="GS438" s="66"/>
      <c r="GT438" s="66"/>
      <c r="GU438" s="66"/>
      <c r="GV438" s="66"/>
      <c r="GW438" s="66"/>
      <c r="GX438" s="66"/>
      <c r="GY438" s="66"/>
      <c r="GZ438" s="66"/>
      <c r="HA438" s="66"/>
      <c r="HB438" s="66"/>
      <c r="HC438" s="66"/>
      <c r="HD438" s="66"/>
      <c r="HE438" s="66"/>
      <c r="HF438" s="66"/>
      <c r="HG438" s="66"/>
      <c r="HH438" s="66"/>
      <c r="HI438" s="66"/>
      <c r="HJ438" s="66"/>
      <c r="HK438" s="66"/>
      <c r="HL438" s="66"/>
      <c r="HM438" s="66"/>
      <c r="HN438" s="66"/>
      <c r="HO438" s="66"/>
      <c r="HP438" s="66"/>
      <c r="HQ438" s="66"/>
      <c r="HR438" s="66"/>
      <c r="HS438" s="66"/>
      <c r="HT438" s="66"/>
      <c r="HU438" s="66"/>
      <c r="HV438" s="66"/>
      <c r="HW438" s="66"/>
      <c r="HX438" s="66"/>
      <c r="HY438" s="66"/>
      <c r="HZ438" s="66"/>
      <c r="IA438" s="66"/>
    </row>
    <row r="439" spans="1:235" s="67" customFormat="1" ht="20.25" customHeight="1">
      <c r="A439" s="71" t="s">
        <v>88</v>
      </c>
      <c r="B439" s="13"/>
      <c r="C439" s="13"/>
      <c r="D439" s="13"/>
      <c r="E439" s="13"/>
      <c r="F439" s="42"/>
      <c r="G439" s="42"/>
      <c r="H439" s="74"/>
      <c r="I439" s="74"/>
      <c r="J439" s="74"/>
      <c r="K439" s="74"/>
      <c r="L439" s="74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66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6"/>
      <c r="CJ439" s="66"/>
      <c r="CK439" s="66"/>
      <c r="CL439" s="66"/>
      <c r="CM439" s="66"/>
      <c r="CN439" s="66"/>
      <c r="CO439" s="66"/>
      <c r="CP439" s="66"/>
      <c r="CQ439" s="66"/>
      <c r="CR439" s="66"/>
      <c r="CS439" s="66"/>
      <c r="CT439" s="66"/>
      <c r="CU439" s="66"/>
      <c r="CV439" s="66"/>
      <c r="CW439" s="66"/>
      <c r="CX439" s="66"/>
      <c r="CY439" s="66"/>
      <c r="CZ439" s="66"/>
      <c r="DA439" s="66"/>
      <c r="DB439" s="66"/>
      <c r="DC439" s="66"/>
      <c r="DD439" s="66"/>
      <c r="DE439" s="66"/>
      <c r="DF439" s="66"/>
      <c r="DG439" s="66"/>
      <c r="DH439" s="66"/>
      <c r="DI439" s="66"/>
      <c r="DJ439" s="66"/>
      <c r="DK439" s="66"/>
      <c r="DL439" s="66"/>
      <c r="DM439" s="66"/>
      <c r="DN439" s="66"/>
      <c r="DO439" s="66"/>
      <c r="DP439" s="66"/>
      <c r="DQ439" s="66"/>
      <c r="DR439" s="66"/>
      <c r="DS439" s="66"/>
      <c r="DT439" s="66"/>
      <c r="DU439" s="66"/>
      <c r="DV439" s="66"/>
      <c r="DW439" s="66"/>
      <c r="DX439" s="66"/>
      <c r="DY439" s="66"/>
      <c r="DZ439" s="66"/>
      <c r="EA439" s="66"/>
      <c r="EB439" s="66"/>
      <c r="EC439" s="66"/>
      <c r="ED439" s="66"/>
      <c r="EE439" s="66"/>
      <c r="EF439" s="66"/>
      <c r="EG439" s="66"/>
      <c r="EH439" s="66"/>
      <c r="EI439" s="66"/>
      <c r="EJ439" s="66"/>
      <c r="EK439" s="66"/>
      <c r="EL439" s="66"/>
      <c r="EM439" s="66"/>
      <c r="EN439" s="66"/>
      <c r="EO439" s="66"/>
      <c r="EP439" s="66"/>
      <c r="EQ439" s="66"/>
      <c r="ER439" s="66"/>
      <c r="ES439" s="66"/>
      <c r="ET439" s="66"/>
      <c r="EU439" s="66"/>
      <c r="EV439" s="66"/>
      <c r="EW439" s="66"/>
      <c r="EX439" s="66"/>
      <c r="EY439" s="66"/>
      <c r="EZ439" s="66"/>
      <c r="FA439" s="66"/>
      <c r="FB439" s="66"/>
      <c r="FC439" s="66"/>
      <c r="FD439" s="66"/>
      <c r="FE439" s="66"/>
      <c r="FF439" s="66"/>
      <c r="FG439" s="66"/>
      <c r="FH439" s="66"/>
      <c r="FI439" s="66"/>
      <c r="FJ439" s="66"/>
      <c r="FK439" s="66"/>
      <c r="FL439" s="66"/>
      <c r="FM439" s="66"/>
      <c r="FN439" s="66"/>
      <c r="FO439" s="66"/>
      <c r="FP439" s="66"/>
      <c r="FQ439" s="66"/>
      <c r="FR439" s="66"/>
      <c r="FS439" s="66"/>
      <c r="FT439" s="66"/>
      <c r="FU439" s="66"/>
      <c r="FV439" s="66"/>
      <c r="FW439" s="66"/>
      <c r="FX439" s="66"/>
      <c r="FY439" s="66"/>
      <c r="FZ439" s="66"/>
      <c r="GA439" s="66"/>
      <c r="GB439" s="66"/>
      <c r="GC439" s="66"/>
      <c r="GD439" s="66"/>
      <c r="GE439" s="66"/>
      <c r="GF439" s="66"/>
      <c r="GG439" s="66"/>
      <c r="GH439" s="66"/>
      <c r="GI439" s="66"/>
      <c r="GJ439" s="66"/>
      <c r="GK439" s="66"/>
      <c r="GL439" s="66"/>
      <c r="GM439" s="66"/>
      <c r="GN439" s="66"/>
      <c r="GO439" s="66"/>
      <c r="GP439" s="66"/>
      <c r="GQ439" s="66"/>
      <c r="GR439" s="66"/>
      <c r="GS439" s="66"/>
      <c r="GT439" s="66"/>
      <c r="GU439" s="66"/>
      <c r="GV439" s="66"/>
      <c r="GW439" s="66"/>
      <c r="GX439" s="66"/>
      <c r="GY439" s="66"/>
      <c r="GZ439" s="66"/>
      <c r="HA439" s="66"/>
      <c r="HB439" s="66"/>
      <c r="HC439" s="66"/>
      <c r="HD439" s="66"/>
      <c r="HE439" s="66"/>
      <c r="HF439" s="66"/>
      <c r="HG439" s="66"/>
      <c r="HH439" s="66"/>
      <c r="HI439" s="66"/>
      <c r="HJ439" s="66"/>
      <c r="HK439" s="66"/>
      <c r="HL439" s="66"/>
      <c r="HM439" s="66"/>
      <c r="HN439" s="66"/>
      <c r="HO439" s="66"/>
      <c r="HP439" s="66"/>
      <c r="HQ439" s="66"/>
      <c r="HR439" s="66"/>
      <c r="HS439" s="66"/>
      <c r="HT439" s="66"/>
      <c r="HU439" s="66"/>
      <c r="HV439" s="66"/>
      <c r="HW439" s="66"/>
      <c r="HX439" s="66"/>
      <c r="HY439" s="66"/>
      <c r="HZ439" s="66"/>
      <c r="IA439" s="66"/>
    </row>
    <row r="440" spans="1:235" s="67" customFormat="1" ht="20.25" customHeight="1">
      <c r="A440" s="71" t="s">
        <v>90</v>
      </c>
      <c r="B440" s="13"/>
      <c r="C440" s="13"/>
      <c r="D440" s="13"/>
      <c r="E440" s="13"/>
      <c r="F440" s="42"/>
      <c r="G440" s="42"/>
      <c r="H440" s="64"/>
      <c r="I440" s="64"/>
      <c r="J440" s="64"/>
      <c r="K440" s="64"/>
      <c r="L440" s="64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66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6"/>
      <c r="CJ440" s="66"/>
      <c r="CK440" s="66"/>
      <c r="CL440" s="66"/>
      <c r="CM440" s="66"/>
      <c r="CN440" s="66"/>
      <c r="CO440" s="66"/>
      <c r="CP440" s="66"/>
      <c r="CQ440" s="66"/>
      <c r="CR440" s="66"/>
      <c r="CS440" s="66"/>
      <c r="CT440" s="66"/>
      <c r="CU440" s="66"/>
      <c r="CV440" s="66"/>
      <c r="CW440" s="66"/>
      <c r="CX440" s="66"/>
      <c r="CY440" s="66"/>
      <c r="CZ440" s="66"/>
      <c r="DA440" s="66"/>
      <c r="DB440" s="66"/>
      <c r="DC440" s="66"/>
      <c r="DD440" s="66"/>
      <c r="DE440" s="66"/>
      <c r="DF440" s="66"/>
      <c r="DG440" s="66"/>
      <c r="DH440" s="66"/>
      <c r="DI440" s="66"/>
      <c r="DJ440" s="66"/>
      <c r="DK440" s="66"/>
      <c r="DL440" s="66"/>
      <c r="DM440" s="66"/>
      <c r="DN440" s="66"/>
      <c r="DO440" s="66"/>
      <c r="DP440" s="66"/>
      <c r="DQ440" s="66"/>
      <c r="DR440" s="66"/>
      <c r="DS440" s="66"/>
      <c r="DT440" s="66"/>
      <c r="DU440" s="66"/>
      <c r="DV440" s="66"/>
      <c r="DW440" s="66"/>
      <c r="DX440" s="66"/>
      <c r="DY440" s="66"/>
      <c r="DZ440" s="66"/>
      <c r="EA440" s="66"/>
      <c r="EB440" s="66"/>
      <c r="EC440" s="66"/>
      <c r="ED440" s="66"/>
      <c r="EE440" s="66"/>
      <c r="EF440" s="66"/>
      <c r="EG440" s="66"/>
      <c r="EH440" s="66"/>
      <c r="EI440" s="66"/>
      <c r="EJ440" s="66"/>
      <c r="EK440" s="66"/>
      <c r="EL440" s="66"/>
      <c r="EM440" s="66"/>
      <c r="EN440" s="66"/>
      <c r="EO440" s="66"/>
      <c r="EP440" s="66"/>
      <c r="EQ440" s="66"/>
      <c r="ER440" s="66"/>
      <c r="ES440" s="66"/>
      <c r="ET440" s="66"/>
      <c r="EU440" s="66"/>
      <c r="EV440" s="66"/>
      <c r="EW440" s="66"/>
      <c r="EX440" s="66"/>
      <c r="EY440" s="66"/>
      <c r="EZ440" s="66"/>
      <c r="FA440" s="66"/>
      <c r="FB440" s="66"/>
      <c r="FC440" s="66"/>
      <c r="FD440" s="66"/>
      <c r="FE440" s="66"/>
      <c r="FF440" s="66"/>
      <c r="FG440" s="66"/>
      <c r="FH440" s="66"/>
      <c r="FI440" s="66"/>
      <c r="FJ440" s="66"/>
      <c r="FK440" s="66"/>
      <c r="FL440" s="66"/>
      <c r="FM440" s="66"/>
      <c r="FN440" s="66"/>
      <c r="FO440" s="66"/>
      <c r="FP440" s="66"/>
      <c r="FQ440" s="66"/>
      <c r="FR440" s="66"/>
      <c r="FS440" s="66"/>
      <c r="FT440" s="66"/>
      <c r="FU440" s="66"/>
      <c r="FV440" s="66"/>
      <c r="FW440" s="66"/>
      <c r="FX440" s="66"/>
      <c r="FY440" s="66"/>
      <c r="FZ440" s="66"/>
      <c r="GA440" s="66"/>
      <c r="GB440" s="66"/>
      <c r="GC440" s="66"/>
      <c r="GD440" s="66"/>
      <c r="GE440" s="66"/>
      <c r="GF440" s="66"/>
      <c r="GG440" s="66"/>
      <c r="GH440" s="66"/>
      <c r="GI440" s="66"/>
      <c r="GJ440" s="66"/>
      <c r="GK440" s="66"/>
      <c r="GL440" s="66"/>
      <c r="GM440" s="66"/>
      <c r="GN440" s="66"/>
      <c r="GO440" s="66"/>
      <c r="GP440" s="66"/>
      <c r="GQ440" s="66"/>
      <c r="GR440" s="66"/>
      <c r="GS440" s="66"/>
      <c r="GT440" s="66"/>
      <c r="GU440" s="66"/>
      <c r="GV440" s="66"/>
      <c r="GW440" s="66"/>
      <c r="GX440" s="66"/>
      <c r="GY440" s="66"/>
      <c r="GZ440" s="66"/>
      <c r="HA440" s="66"/>
      <c r="HB440" s="66"/>
      <c r="HC440" s="66"/>
      <c r="HD440" s="66"/>
      <c r="HE440" s="66"/>
      <c r="HF440" s="66"/>
      <c r="HG440" s="66"/>
      <c r="HH440" s="66"/>
      <c r="HI440" s="66"/>
      <c r="HJ440" s="66"/>
      <c r="HK440" s="66"/>
      <c r="HL440" s="66"/>
      <c r="HM440" s="66"/>
      <c r="HN440" s="66"/>
      <c r="HO440" s="66"/>
      <c r="HP440" s="66"/>
      <c r="HQ440" s="66"/>
      <c r="HR440" s="66"/>
      <c r="HS440" s="66"/>
      <c r="HT440" s="66"/>
      <c r="HU440" s="66"/>
      <c r="HV440" s="66"/>
      <c r="HW440" s="66"/>
      <c r="HX440" s="66"/>
      <c r="HY440" s="66"/>
      <c r="HZ440" s="66"/>
      <c r="IA440" s="66"/>
    </row>
    <row r="441" spans="1:235">
      <c r="A441" s="13" t="s">
        <v>91</v>
      </c>
    </row>
  </sheetData>
  <mergeCells count="144">
    <mergeCell ref="F411:F412"/>
    <mergeCell ref="G411:G412"/>
    <mergeCell ref="H411:H412"/>
    <mergeCell ref="I411:I412"/>
    <mergeCell ref="J411:L411"/>
    <mergeCell ref="M411:M412"/>
    <mergeCell ref="H375:H376"/>
    <mergeCell ref="I375:I376"/>
    <mergeCell ref="J375:L375"/>
    <mergeCell ref="M375:M376"/>
    <mergeCell ref="A407:M407"/>
    <mergeCell ref="A411:A412"/>
    <mergeCell ref="B411:B412"/>
    <mergeCell ref="C411:C412"/>
    <mergeCell ref="D411:D412"/>
    <mergeCell ref="E411:E412"/>
    <mergeCell ref="J339:L339"/>
    <mergeCell ref="M339:M340"/>
    <mergeCell ref="A371:M371"/>
    <mergeCell ref="A375:A376"/>
    <mergeCell ref="B375:B376"/>
    <mergeCell ref="C375:C376"/>
    <mergeCell ref="D375:D376"/>
    <mergeCell ref="E375:E376"/>
    <mergeCell ref="F375:F376"/>
    <mergeCell ref="G375:G376"/>
    <mergeCell ref="A335:M335"/>
    <mergeCell ref="A339:A340"/>
    <mergeCell ref="B339:B340"/>
    <mergeCell ref="C339:C340"/>
    <mergeCell ref="D339:D340"/>
    <mergeCell ref="E339:E340"/>
    <mergeCell ref="F339:F340"/>
    <mergeCell ref="G339:G340"/>
    <mergeCell ref="H339:H340"/>
    <mergeCell ref="I339:I340"/>
    <mergeCell ref="F303:F304"/>
    <mergeCell ref="G303:G304"/>
    <mergeCell ref="H303:H304"/>
    <mergeCell ref="I303:I304"/>
    <mergeCell ref="J303:L303"/>
    <mergeCell ref="M303:M304"/>
    <mergeCell ref="H266:H267"/>
    <mergeCell ref="I266:I267"/>
    <mergeCell ref="J266:L266"/>
    <mergeCell ref="M266:M267"/>
    <mergeCell ref="A299:M299"/>
    <mergeCell ref="A303:A304"/>
    <mergeCell ref="B303:B304"/>
    <mergeCell ref="C303:C304"/>
    <mergeCell ref="D303:D304"/>
    <mergeCell ref="E303:E304"/>
    <mergeCell ref="J229:L229"/>
    <mergeCell ref="M229:M230"/>
    <mergeCell ref="A262:M262"/>
    <mergeCell ref="A266:A267"/>
    <mergeCell ref="B266:B267"/>
    <mergeCell ref="C266:C267"/>
    <mergeCell ref="D266:D267"/>
    <mergeCell ref="E266:E267"/>
    <mergeCell ref="F266:F267"/>
    <mergeCell ref="G266:G267"/>
    <mergeCell ref="A225:M225"/>
    <mergeCell ref="A229:A230"/>
    <mergeCell ref="B229:B230"/>
    <mergeCell ref="C229:C230"/>
    <mergeCell ref="D229:D230"/>
    <mergeCell ref="E229:E230"/>
    <mergeCell ref="F229:F230"/>
    <mergeCell ref="G229:G230"/>
    <mergeCell ref="H229:H230"/>
    <mergeCell ref="I229:I230"/>
    <mergeCell ref="F192:F193"/>
    <mergeCell ref="G192:G193"/>
    <mergeCell ref="H192:H193"/>
    <mergeCell ref="I192:I193"/>
    <mergeCell ref="J192:L192"/>
    <mergeCell ref="M192:M193"/>
    <mergeCell ref="H155:H156"/>
    <mergeCell ref="I155:I156"/>
    <mergeCell ref="J155:L155"/>
    <mergeCell ref="M155:M156"/>
    <mergeCell ref="A188:M188"/>
    <mergeCell ref="A192:A193"/>
    <mergeCell ref="B192:B193"/>
    <mergeCell ref="C192:C193"/>
    <mergeCell ref="D192:D193"/>
    <mergeCell ref="E192:E193"/>
    <mergeCell ref="J118:L118"/>
    <mergeCell ref="M118:M119"/>
    <mergeCell ref="A151:M151"/>
    <mergeCell ref="A155:A156"/>
    <mergeCell ref="B155:B156"/>
    <mergeCell ref="C155:C156"/>
    <mergeCell ref="D155:D156"/>
    <mergeCell ref="E155:E156"/>
    <mergeCell ref="F155:F156"/>
    <mergeCell ref="G155:G156"/>
    <mergeCell ref="A114:M114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F81:F82"/>
    <mergeCell ref="G81:G82"/>
    <mergeCell ref="H81:H82"/>
    <mergeCell ref="I81:I82"/>
    <mergeCell ref="J81:L81"/>
    <mergeCell ref="M81:M82"/>
    <mergeCell ref="H44:H45"/>
    <mergeCell ref="I44:I45"/>
    <mergeCell ref="J44:L44"/>
    <mergeCell ref="M44:M45"/>
    <mergeCell ref="A77:M77"/>
    <mergeCell ref="A81:A82"/>
    <mergeCell ref="B81:B82"/>
    <mergeCell ref="C81:C82"/>
    <mergeCell ref="D81:D82"/>
    <mergeCell ref="E81:E82"/>
    <mergeCell ref="J7:L7"/>
    <mergeCell ref="M7:M8"/>
    <mergeCell ref="A40:M40"/>
    <mergeCell ref="A44:A45"/>
    <mergeCell ref="B44:B45"/>
    <mergeCell ref="C44:C45"/>
    <mergeCell ref="D44:D45"/>
    <mergeCell ref="E44:E45"/>
    <mergeCell ref="F44:F45"/>
    <mergeCell ref="G44:G45"/>
    <mergeCell ref="A3:M3"/>
    <mergeCell ref="A7:A8"/>
    <mergeCell ref="B7:B8"/>
    <mergeCell ref="C7:C8"/>
    <mergeCell ref="D7:D8"/>
    <mergeCell ref="E7:E8"/>
    <mergeCell ref="F7:F8"/>
    <mergeCell ref="G7:G8"/>
    <mergeCell ref="H7:H8"/>
    <mergeCell ref="I7:I8"/>
  </mergeCells>
  <conditionalFormatting sqref="C9:C32">
    <cfRule type="duplicateValues" dxfId="58" priority="34"/>
    <cfRule type="duplicateValues" dxfId="57" priority="35"/>
  </conditionalFormatting>
  <conditionalFormatting sqref="C33:C37">
    <cfRule type="duplicateValues" dxfId="56" priority="58"/>
    <cfRule type="duplicateValues" dxfId="55" priority="59" stopIfTrue="1"/>
  </conditionalFormatting>
  <conditionalFormatting sqref="C46:C69">
    <cfRule type="duplicateValues" dxfId="54" priority="32"/>
    <cfRule type="duplicateValues" dxfId="53" priority="33"/>
  </conditionalFormatting>
  <conditionalFormatting sqref="C70:C74">
    <cfRule type="duplicateValues" dxfId="52" priority="56"/>
    <cfRule type="duplicateValues" dxfId="51" priority="57" stopIfTrue="1"/>
  </conditionalFormatting>
  <conditionalFormatting sqref="C83:C106">
    <cfRule type="duplicateValues" dxfId="50" priority="29"/>
    <cfRule type="duplicateValues" dxfId="49" priority="30"/>
  </conditionalFormatting>
  <conditionalFormatting sqref="C102:C106">
    <cfRule type="duplicateValues" dxfId="48" priority="31"/>
  </conditionalFormatting>
  <conditionalFormatting sqref="C107:C111">
    <cfRule type="duplicateValues" dxfId="47" priority="54"/>
    <cfRule type="duplicateValues" dxfId="46" priority="55" stopIfTrue="1"/>
  </conditionalFormatting>
  <conditionalFormatting sqref="C120:C143">
    <cfRule type="duplicateValues" dxfId="45" priority="26"/>
    <cfRule type="duplicateValues" dxfId="44" priority="27"/>
    <cfRule type="duplicateValues" dxfId="43" priority="28"/>
  </conditionalFormatting>
  <conditionalFormatting sqref="C144:C148">
    <cfRule type="duplicateValues" dxfId="42" priority="52"/>
    <cfRule type="duplicateValues" dxfId="41" priority="53" stopIfTrue="1"/>
  </conditionalFormatting>
  <conditionalFormatting sqref="C157:C180">
    <cfRule type="duplicateValues" dxfId="40" priority="23"/>
    <cfRule type="duplicateValues" dxfId="39" priority="24"/>
    <cfRule type="duplicateValues" dxfId="38" priority="25"/>
  </conditionalFormatting>
  <conditionalFormatting sqref="C181:C185">
    <cfRule type="duplicateValues" dxfId="37" priority="50"/>
    <cfRule type="duplicateValues" dxfId="36" priority="51" stopIfTrue="1"/>
  </conditionalFormatting>
  <conditionalFormatting sqref="C194:C217">
    <cfRule type="duplicateValues" dxfId="35" priority="20"/>
    <cfRule type="duplicateValues" dxfId="34" priority="21"/>
    <cfRule type="duplicateValues" dxfId="33" priority="22"/>
  </conditionalFormatting>
  <conditionalFormatting sqref="C218:C222">
    <cfRule type="duplicateValues" dxfId="32" priority="48"/>
    <cfRule type="duplicateValues" dxfId="31" priority="49" stopIfTrue="1"/>
  </conditionalFormatting>
  <conditionalFormatting sqref="C231:C254">
    <cfRule type="duplicateValues" dxfId="30" priority="17"/>
    <cfRule type="duplicateValues" dxfId="29" priority="18"/>
    <cfRule type="duplicateValues" dxfId="28" priority="19"/>
  </conditionalFormatting>
  <conditionalFormatting sqref="C255:C259">
    <cfRule type="duplicateValues" dxfId="27" priority="46"/>
    <cfRule type="duplicateValues" dxfId="26" priority="47" stopIfTrue="1"/>
  </conditionalFormatting>
  <conditionalFormatting sqref="C268:C291">
    <cfRule type="duplicateValues" dxfId="25" priority="14"/>
    <cfRule type="duplicateValues" dxfId="24" priority="15"/>
    <cfRule type="duplicateValues" dxfId="23" priority="16"/>
  </conditionalFormatting>
  <conditionalFormatting sqref="C292:C296">
    <cfRule type="duplicateValues" dxfId="22" priority="44"/>
    <cfRule type="duplicateValues" dxfId="21" priority="45" stopIfTrue="1"/>
  </conditionalFormatting>
  <conditionalFormatting sqref="C305:C327">
    <cfRule type="duplicateValues" dxfId="20" priority="11"/>
    <cfRule type="duplicateValues" dxfId="19" priority="12"/>
    <cfRule type="duplicateValues" dxfId="18" priority="13"/>
  </conditionalFormatting>
  <conditionalFormatting sqref="C328:C332">
    <cfRule type="duplicateValues" dxfId="17" priority="42"/>
    <cfRule type="duplicateValues" dxfId="16" priority="43" stopIfTrue="1"/>
  </conditionalFormatting>
  <conditionalFormatting sqref="C341:C363">
    <cfRule type="duplicateValues" dxfId="15" priority="8"/>
    <cfRule type="duplicateValues" dxfId="14" priority="9"/>
    <cfRule type="duplicateValues" dxfId="13" priority="10"/>
  </conditionalFormatting>
  <conditionalFormatting sqref="C364:C368">
    <cfRule type="duplicateValues" dxfId="12" priority="40"/>
    <cfRule type="duplicateValues" dxfId="11" priority="41" stopIfTrue="1"/>
  </conditionalFormatting>
  <conditionalFormatting sqref="C377:C399">
    <cfRule type="duplicateValues" dxfId="10" priority="5"/>
    <cfRule type="duplicateValues" dxfId="9" priority="6"/>
    <cfRule type="duplicateValues" dxfId="8" priority="7"/>
  </conditionalFormatting>
  <conditionalFormatting sqref="C400:C404">
    <cfRule type="duplicateValues" dxfId="7" priority="38"/>
    <cfRule type="duplicateValues" dxfId="6" priority="39" stopIfTrue="1"/>
  </conditionalFormatting>
  <conditionalFormatting sqref="C413:C435">
    <cfRule type="duplicateValues" dxfId="5" priority="2"/>
    <cfRule type="duplicateValues" dxfId="4" priority="3"/>
    <cfRule type="duplicateValues" dxfId="3" priority="4"/>
  </conditionalFormatting>
  <conditionalFormatting sqref="C437:C441">
    <cfRule type="duplicateValues" dxfId="2" priority="36"/>
    <cfRule type="duplicateValues" dxfId="1" priority="37" stopIfTrue="1"/>
  </conditionalFormatting>
  <conditionalFormatting sqref="C436">
    <cfRule type="duplicateValues" dxfId="0" priority="1"/>
  </conditionalFormatting>
  <dataValidations count="1">
    <dataValidation allowBlank="1" showInputMessage="1" showErrorMessage="1" errorTitle="Lỗi" error="Mã công trình, loại sản phẩm chưa đăng ký, Chọn DM_SP trong hộp Name Box để đăng ký!" sqref="D377:E377" xr:uid="{0EFDD9CB-91AB-0643-B511-1D12EF167749}"/>
  </dataValidations>
  <printOptions horizontalCentered="1"/>
  <pageMargins left="0" right="0" top="0.5" bottom="0.5" header="0.3" footer="0.3"/>
  <pageSetup paperSize="9" scale="90" fitToHeight="0" orientation="portrait" r:id="rId1"/>
  <rowBreaks count="11" manualBreakCount="11">
    <brk id="37" max="16383" man="1"/>
    <brk id="74" max="16383" man="1"/>
    <brk id="111" max="16383" man="1"/>
    <brk id="148" max="16383" man="1"/>
    <brk id="185" max="16383" man="1"/>
    <brk id="222" max="16383" man="1"/>
    <brk id="259" max="16383" man="1"/>
    <brk id="296" max="16383" man="1"/>
    <brk id="332" max="16383" man="1"/>
    <brk id="368" max="16383" man="1"/>
    <brk id="404" max="16383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DSthi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Trần Thị Thuỳ Linh</dc:creator>
  <cp:lastModifiedBy>Linh Trần</cp:lastModifiedBy>
  <dcterms:created xsi:type="dcterms:W3CDTF">2024-05-15T08:29:39Z</dcterms:created>
  <dcterms:modified xsi:type="dcterms:W3CDTF">2024-05-15T08:34:38Z</dcterms:modified>
</cp:coreProperties>
</file>