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a1c99494b84b078/Ngan/KH giảng dạy 25-26/KHGD 25-26 final/"/>
    </mc:Choice>
  </mc:AlternateContent>
  <xr:revisionPtr revIDLastSave="0" documentId="8_{1AE4EF71-8CC0-4D1D-82E4-808B43005A4A}" xr6:coauthVersionLast="47" xr6:coauthVersionMax="47" xr10:uidLastSave="{00000000-0000-0000-0000-000000000000}"/>
  <bookViews>
    <workbookView xWindow="-108" yWindow="-108" windowWidth="23256" windowHeight="14016" firstSheet="5" activeTab="5" xr2:uid="{00000000-000D-0000-FFFF-FFFF00000000}"/>
  </bookViews>
  <sheets>
    <sheet name="KHGD mon chung" sheetId="15" state="hidden" r:id="rId1"/>
    <sheet name="Đức B1 QH24,25" sheetId="23" r:id="rId2"/>
    <sheet name="Đức B4 QH25" sheetId="24" r:id="rId3"/>
    <sheet name="Đức PD QH22, 23" sheetId="25" r:id="rId4"/>
    <sheet name="Đức KT QH22, 23" sheetId="26" r:id="rId5"/>
    <sheet name="Đức DL QH23 " sheetId="27" r:id="rId6"/>
    <sheet name="Đức SP QH24,22" sheetId="2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<sst xmlns="http://schemas.openxmlformats.org/spreadsheetml/2006/main" count="2133" uniqueCount="734">
  <si>
    <t>ĐẠI HỌC QUỐC GIA HÀ NỘI</t>
  </si>
  <si>
    <r>
      <t>TR</t>
    </r>
    <r>
      <rPr>
        <b/>
        <u/>
        <sz val="13"/>
        <rFont val="Times New Roman"/>
        <family val="1"/>
      </rPr>
      <t>ƯỜNG ĐẠI HỌC NGOẠI N</t>
    </r>
    <r>
      <rPr>
        <b/>
        <sz val="13"/>
        <rFont val="Times New Roman"/>
        <family val="1"/>
      </rPr>
      <t>GỮ</t>
    </r>
  </si>
  <si>
    <t>KẾ HOẠCH  TỔ CHỨC GIẢNG DẠY CÁC HỌC PHẦN CHUNG NĂM HỌC 2020-2021</t>
  </si>
  <si>
    <t>A.</t>
  </si>
  <si>
    <t xml:space="preserve">CÁC HỌC PHẦN THUỘC KHỐI KIẾN THỨC CHUNG </t>
  </si>
  <si>
    <t>TT</t>
  </si>
  <si>
    <t>Mã HP</t>
  </si>
  <si>
    <t>Tên học phần</t>
  </si>
  <si>
    <t>Số TC</t>
  </si>
  <si>
    <t>Số giờ/ tuần</t>
  </si>
  <si>
    <t>Học phần tiên quyết</t>
  </si>
  <si>
    <t>Số lớp HP *Sĩ số</t>
  </si>
  <si>
    <t>Đơn vị giảng dạy</t>
  </si>
  <si>
    <t>Ghi chú ghi rõ số lớp từng HK</t>
  </si>
  <si>
    <t>PHI1006</t>
  </si>
  <si>
    <t>Triết học Mác Lênin</t>
  </si>
  <si>
    <t>Mời giảng Trường ĐH KH Xã hội và Nhân văn</t>
  </si>
  <si>
    <t>PEC1008</t>
  </si>
  <si>
    <t>Kinh tế chính trị Mác Lênin</t>
  </si>
  <si>
    <t>Mời giảng Trường Đại học Kinh tế</t>
  </si>
  <si>
    <t>PHI1002</t>
  </si>
  <si>
    <t>Chủ nghĩa xã hội khoa học</t>
  </si>
  <si>
    <t>POL1001</t>
  </si>
  <si>
    <t>Tư tưởng Hồ Chí Minh</t>
  </si>
  <si>
    <t>HIS1002</t>
  </si>
  <si>
    <t>Đường lối cách mạng của ĐCSVN</t>
  </si>
  <si>
    <t>Đường lối lãnh đạo của ĐCSVN</t>
  </si>
  <si>
    <t>Giáo dục an ninh - quốc phòng</t>
  </si>
  <si>
    <t>Trung tâm Giáo dục Quốc phòng An ninh-ĐHQGHN</t>
  </si>
  <si>
    <t>QH2021</t>
  </si>
  <si>
    <t>Giáo dục thể chất</t>
  </si>
  <si>
    <t>Trung tâm Giáo dục Thể chất-ĐHQGHN</t>
  </si>
  <si>
    <t>B.</t>
  </si>
  <si>
    <t>CÁC HỌC PHẦN GIẢNG DẠY CHUNG TRONG TRƯỜNG ĐH NGOẠI NGỮ - ĐHQGHN</t>
  </si>
  <si>
    <t>I.</t>
  </si>
  <si>
    <t>HỌC KỲ I NĂM HỌC 2020-2021</t>
  </si>
  <si>
    <t>Ngôn ngữ/ Đơn vị giảng dạy</t>
  </si>
  <si>
    <r>
      <t xml:space="preserve">Khóa sinh viên </t>
    </r>
    <r>
      <rPr>
        <sz val="13"/>
        <rFont val="Times New Roman"/>
        <family val="1"/>
      </rPr>
      <t>(đối tượng học chính)</t>
    </r>
  </si>
  <si>
    <t>I</t>
  </si>
  <si>
    <t>Các học phần Khối II</t>
  </si>
  <si>
    <t>I.1</t>
  </si>
  <si>
    <t>Các học phần bắt buộc khối II</t>
  </si>
  <si>
    <t>FLF1008</t>
  </si>
  <si>
    <t>Kỹ năng học tập thành công bậc đại học</t>
  </si>
  <si>
    <t xml:space="preserve"> 20*50</t>
  </si>
  <si>
    <t>Học bằng tiếng Việt-Khoa Tiếng Anh</t>
  </si>
  <si>
    <t>QH2020 trừ SP Anh CLC</t>
  </si>
  <si>
    <t>INE2020</t>
  </si>
  <si>
    <t>Kinh tế quốc tế</t>
  </si>
  <si>
    <t>2*90</t>
  </si>
  <si>
    <t>Học bằng tiếng Việt- Bộ môn Kinh tế</t>
  </si>
  <si>
    <t>Các CTĐT CLCTT23 trừ NN Đức CLCTT23</t>
  </si>
  <si>
    <t>I.2</t>
  </si>
  <si>
    <t>Các học phần tự chọn khối II</t>
  </si>
  <si>
    <t>ENG1001B</t>
  </si>
  <si>
    <t xml:space="preserve">Địa lý đại cương </t>
  </si>
  <si>
    <t>NNA CLCTT23</t>
  </si>
  <si>
    <t>NNA CLCTT23, K4</t>
  </si>
  <si>
    <t xml:space="preserve">Tiếng Anh - </t>
  </si>
  <si>
    <t>NNA CLCTT23,SPTA CLC, k5</t>
  </si>
  <si>
    <t>FLF1005***</t>
  </si>
  <si>
    <t>Tìm hiểu cộng đồng châu Á</t>
  </si>
  <si>
    <t>tiếng Việt</t>
  </si>
  <si>
    <t>NN Đức CLCTT23</t>
  </si>
  <si>
    <t>RUS1001B</t>
  </si>
  <si>
    <t>Địa lý đại cương</t>
  </si>
  <si>
    <t>Khoa NN&amp;VH Nga xây dựng TKB cho sinh viên</t>
  </si>
  <si>
    <t>Tiếng Nga- Khoa NN&amp;VH Nga</t>
  </si>
  <si>
    <t>RUS1002</t>
  </si>
  <si>
    <t>Môi trường và phát triển</t>
  </si>
  <si>
    <t>Tiếng Nga-Khoa NN&amp;VH Nga</t>
  </si>
  <si>
    <t>Không tổ chức mở lớp</t>
  </si>
  <si>
    <t>FLF1007</t>
  </si>
  <si>
    <t>Công nghệ thông tin và truyền thông</t>
  </si>
  <si>
    <t>5*200</t>
  </si>
  <si>
    <t>Học trực tuyến-Trung tâm CNTT-TT&amp;HL</t>
  </si>
  <si>
    <t>II</t>
  </si>
  <si>
    <t>Các học phần Khối III</t>
  </si>
  <si>
    <t>II.1</t>
  </si>
  <si>
    <t>Các học phần bắt buộc khối III</t>
  </si>
  <si>
    <t>FLF1011</t>
  </si>
  <si>
    <t>Tư duy hình ảnh</t>
  </si>
  <si>
    <t>SPTA CLC</t>
  </si>
  <si>
    <t>SPTA CLC, K1</t>
  </si>
  <si>
    <t>III.1 Bắt buộc</t>
  </si>
  <si>
    <t>HIS1056</t>
  </si>
  <si>
    <t>Cơ sở văn hóa Việt Nam</t>
  </si>
  <si>
    <t>1*1000</t>
  </si>
  <si>
    <t>Học trực tuyến-Học bằng tiếng Việt/Bộ môn Ngôn ngữ &amp; VHVN</t>
  </si>
  <si>
    <t>QH2020 
SV khoa SPTA</t>
  </si>
  <si>
    <t>1*60</t>
  </si>
  <si>
    <t>Học bằng tiếng Anh
BM NN&amp;VH các nước ĐNA</t>
  </si>
  <si>
    <t>QH2020
 (Lưu ý: dành cho sinh viên có trình độ tiếng Anh từ B2 trở lên)</t>
  </si>
  <si>
    <t>VLF1052</t>
  </si>
  <si>
    <t>Nhập môn Việt ngữ học</t>
  </si>
  <si>
    <t>10*90</t>
  </si>
  <si>
    <t>Học bằng tiếng Việt-Bộ môn Ngôn ngữ &amp; VHVN</t>
  </si>
  <si>
    <t>QH2020</t>
  </si>
  <si>
    <t>FLF1003</t>
  </si>
  <si>
    <t>Tư duy phê phán</t>
  </si>
  <si>
    <t>9*40</t>
  </si>
  <si>
    <t>Học bằng tiếng Việt-Khoa SPTA</t>
  </si>
  <si>
    <t xml:space="preserve">CLCTT23 NN Trung (QH18), Hàn (QH18,19): 376 SV </t>
  </si>
  <si>
    <t>FLF1004</t>
  </si>
  <si>
    <t>Văn hóa các nước ASEAN</t>
  </si>
  <si>
    <t>3*90</t>
  </si>
  <si>
    <t>Học bằng tiếng Việt-BM NN&amp;VH các nước ĐNA</t>
  </si>
  <si>
    <t>CLCTT23 NNTrung(QH18,19), Nhật (QH18): 277 SV</t>
  </si>
  <si>
    <t>FLF1002**</t>
  </si>
  <si>
    <t>Phương pháp nghiên cứu khoa học</t>
  </si>
  <si>
    <t>Khoa SPTA xây dựng TKB cho sinh viên</t>
  </si>
  <si>
    <t>Tiếng Anh-Khoa Sư phạm tiếng Anh</t>
  </si>
  <si>
    <t xml:space="preserve">QH2018 - SV CLC VNU (CLC cũ) khoa SP tiếng Anh (80sv).
</t>
  </si>
  <si>
    <t>II.2</t>
  </si>
  <si>
    <t>Các học phần tự chọn khối III</t>
  </si>
  <si>
    <t>FLF1014</t>
  </si>
  <si>
    <t>Cổ học tinh hoa</t>
  </si>
  <si>
    <t>SPTA CLC, K3</t>
  </si>
  <si>
    <t>III.2 Tự chọn</t>
  </si>
  <si>
    <t>VLF1053</t>
  </si>
  <si>
    <t>Tiếng Việt thực hành</t>
  </si>
  <si>
    <t>NNA CLCTT23, K3</t>
  </si>
  <si>
    <t>NNA CLCTT23,SPTA, k3, SPTA CLC, k3, NNNga - PD, k3, NNNga - DL, k3, NNP CLCTT23, k3, SPTQ, k3, NNTQ CLCTT23, k3, NNĐ CLCTT23, k3, NNhật CLCTT23, k3, SPNB, k3, SPHQ, k3, NNHQ CLCTT23, k3, NNAR, k3</t>
  </si>
  <si>
    <t>FLF1012</t>
  </si>
  <si>
    <t>Thiết kế cuộc đời</t>
  </si>
  <si>
    <t>FLF1013</t>
  </si>
  <si>
    <t>Thư pháp</t>
  </si>
  <si>
    <t>MAT1078</t>
  </si>
  <si>
    <t>Thống kê cho KHXH</t>
  </si>
  <si>
    <t>2*80</t>
  </si>
  <si>
    <t>Mời giảng</t>
  </si>
  <si>
    <t>QH.2020</t>
  </si>
  <si>
    <t>PHI1051</t>
  </si>
  <si>
    <t>Logic học đại cương</t>
  </si>
  <si>
    <t>5*90</t>
  </si>
  <si>
    <t>QH2019</t>
  </si>
  <si>
    <t>FLF1001</t>
  </si>
  <si>
    <t>Cảm thụ nghệ thuật</t>
  </si>
  <si>
    <t>Cảm thụ nghệ thuật (Guitar)</t>
  </si>
  <si>
    <t>4*40</t>
  </si>
  <si>
    <t>Cảm thụ nghệ thuật (Họa)</t>
  </si>
  <si>
    <t>HIS1053</t>
  </si>
  <si>
    <t>Lịch sử văn minh thế giới</t>
  </si>
  <si>
    <t>Tiếng Việt-Mời giảng Trường ĐH KH Xã hội và Nhân văn</t>
  </si>
  <si>
    <t>Văn hóa các nước ASEAN</t>
  </si>
  <si>
    <t>PSF3002</t>
  </si>
  <si>
    <t>Tâm lý học đại cương</t>
  </si>
  <si>
    <t>8*40</t>
  </si>
  <si>
    <t>Tiếng Việt-Bộ môn Tâm lý GD</t>
  </si>
  <si>
    <t>QH2019.các ngành Ngôn ngữ</t>
  </si>
  <si>
    <t>1*90</t>
  </si>
  <si>
    <t>Tiếng Việt-Bộ môn Ngôn ngữ &amp; VHVN</t>
  </si>
  <si>
    <t>QH2019. CLCTT23 (dành cho sv các lớp CLCTT23)</t>
  </si>
  <si>
    <t>FLF1006***</t>
  </si>
  <si>
    <t>Tìm hiểu cộng  đồng châu Âu</t>
  </si>
  <si>
    <t>1*40</t>
  </si>
  <si>
    <t>Tiếng Việt-Khoa NN&amp;VH Pháp (Thầy Vân)</t>
  </si>
  <si>
    <t xml:space="preserve">QH2019. CLCTT23 </t>
  </si>
  <si>
    <t>Tư duy phê phán</t>
  </si>
  <si>
    <t>QH2018- Khoa Sư phạm tiếng Anh</t>
  </si>
  <si>
    <t>FLF1002</t>
  </si>
  <si>
    <t>7*35</t>
  </si>
  <si>
    <t>Tiếng Việt-Bộ môn Tâm lý Giáo dục</t>
  </si>
  <si>
    <t>QH2018 - Sinh viên chương trình đào tạo chuẩn và CLCTT23</t>
  </si>
  <si>
    <t>Khoa CNNTA xây dựng TKB cho sinh viên</t>
  </si>
  <si>
    <t>Tiếng Anh-Khoa NN &amp;VH CNNTA</t>
  </si>
  <si>
    <t>QH2018 - Khoa Sư phạm tiếng Anh</t>
  </si>
  <si>
    <t>III</t>
  </si>
  <si>
    <t>Các học phần khối IV</t>
  </si>
  <si>
    <t>III.1</t>
  </si>
  <si>
    <t>Các học phần tự chọn khối IV</t>
  </si>
  <si>
    <t>ENG2045***</t>
  </si>
  <si>
    <t>Văn hóa và chính trị trong kinh doanh</t>
  </si>
  <si>
    <t>NNA CLCTT23, K6</t>
  </si>
  <si>
    <t>IV.1.2 Tự chọn</t>
  </si>
  <si>
    <t>NNĐ CLCTT23, k7</t>
  </si>
  <si>
    <t>Các học phần khối V</t>
  </si>
  <si>
    <t>Các học phần bắt buộc khối V</t>
  </si>
  <si>
    <t>BSA2004</t>
  </si>
  <si>
    <t>Nhập môn quản trị học</t>
  </si>
  <si>
    <t>NNĐ CLCTT23</t>
  </si>
  <si>
    <t>NNĐ CLCTT23, K5</t>
  </si>
  <si>
    <t>V.1 Bắt buộc</t>
  </si>
  <si>
    <t>BSA2002</t>
  </si>
  <si>
    <t>Nguyên lý Markerting</t>
  </si>
  <si>
    <t>NNA CLCTT23,NNĐ CLCTT23, k7</t>
  </si>
  <si>
    <t>NNA CLCTT23, K7</t>
  </si>
  <si>
    <t>FLF1009***</t>
  </si>
  <si>
    <t xml:space="preserve">Tư duy sáng tạo và khởi nghiệp </t>
  </si>
  <si>
    <t>16*35</t>
  </si>
  <si>
    <t>Tiếng Việt-Nhóm giảng viên ULIS</t>
  </si>
  <si>
    <t>QH2019. CLCTT23 (dành cho sv các lớp CLCTT23) 1147sv</t>
  </si>
  <si>
    <t>PSF3008</t>
  </si>
  <si>
    <t>Giáo dục học</t>
  </si>
  <si>
    <t>10*35</t>
  </si>
  <si>
    <t>QH.2018 ngành Sư phạm (342 SV)</t>
  </si>
  <si>
    <t>ENG3079</t>
  </si>
  <si>
    <t>Quản lý dự án</t>
  </si>
  <si>
    <t>QH.2018 Anh đ/h Quản trị học (143 SV)</t>
  </si>
  <si>
    <t>TOU2001</t>
  </si>
  <si>
    <t>Nhập môn khoa học du lịch</t>
  </si>
  <si>
    <t>QH.2018 Nga, Pháp, Đức đ/h Du lịch (84 SV)</t>
  </si>
  <si>
    <t>BSA2006</t>
  </si>
  <si>
    <t>Quản trị nguồn nhân lực</t>
  </si>
  <si>
    <t>Mời giảng -Trường Đại học Kinh tế</t>
  </si>
  <si>
    <t>QH.2017 Anh đ/h Quản trị học (143 SV)</t>
  </si>
  <si>
    <t>ENG3080</t>
  </si>
  <si>
    <t>Quản trị văn phòng</t>
  </si>
  <si>
    <t>FIB2001</t>
  </si>
  <si>
    <t>Kinh tế tiền tệ ngân hàng</t>
  </si>
  <si>
    <t>INE1051</t>
  </si>
  <si>
    <t>QH.2017 Định hướng Kinh tế (Trung, Đức, Nhật  (86SV)</t>
  </si>
  <si>
    <t>III.2</t>
  </si>
  <si>
    <t>Các học phần tự chọn khối V</t>
  </si>
  <si>
    <t>ENG3060***</t>
  </si>
  <si>
    <t>Quan hệ con người trong quản lý</t>
  </si>
  <si>
    <t>NNA CLCTT23, K5</t>
  </si>
  <si>
    <t>V.2.2 Bổ trợ</t>
  </si>
  <si>
    <t>ENG3025***</t>
  </si>
  <si>
    <t>Quản trị doanh nghiệp</t>
  </si>
  <si>
    <t>ENG3044***</t>
  </si>
  <si>
    <t>Tiền tệ và ngân hàng</t>
  </si>
  <si>
    <t>ENG3018***</t>
  </si>
  <si>
    <t>Tiếp thị kỹ thuật số</t>
  </si>
  <si>
    <t>ENG3026***</t>
  </si>
  <si>
    <t>Thị trường và định chế tài chính</t>
  </si>
  <si>
    <t>PSF3009</t>
  </si>
  <si>
    <t>Tâm lý học giảng dạy tiếng nước ngoài</t>
  </si>
  <si>
    <t>SPTA</t>
  </si>
  <si>
    <t>SPTA, K7</t>
  </si>
  <si>
    <t>V.2 Các học phần tự chọn</t>
  </si>
  <si>
    <t>SPTA,SPTQ, k7, SPNB, k5</t>
  </si>
  <si>
    <t>TOU2008</t>
  </si>
  <si>
    <t>Quản trị kinh doanh khách sạn</t>
  </si>
  <si>
    <t>NNNga - DL</t>
  </si>
  <si>
    <t>NNNga - DL, K6</t>
  </si>
  <si>
    <t>V.2.1.1 Các học phần chuyên sâu</t>
  </si>
  <si>
    <t>NNNga - DL,NNĐ CLCTT23, k7</t>
  </si>
  <si>
    <t>TOU2009</t>
  </si>
  <si>
    <t>Quản trị kinh doanh lữ hành</t>
  </si>
  <si>
    <t>Tiếng Nhật đ/h kinh tế QH18 (27 SV)</t>
  </si>
  <si>
    <t>Nhập môn Quản trị học</t>
  </si>
  <si>
    <t>Mời giảng-Trường Đại học Kinh tế</t>
  </si>
  <si>
    <t>Nhập môn Marketing</t>
  </si>
  <si>
    <t>BSA2001</t>
  </si>
  <si>
    <t>Nguyên lí kế toán</t>
  </si>
  <si>
    <t>INE2003</t>
  </si>
  <si>
    <t>Kinh tế phát triển</t>
  </si>
  <si>
    <t>IV</t>
  </si>
  <si>
    <t>Các học phần Ngoại ngữ 2</t>
  </si>
  <si>
    <t>FLF1108</t>
  </si>
  <si>
    <t>Tiếng Anh CS4</t>
  </si>
  <si>
    <t>4</t>
  </si>
  <si>
    <t>CLC VNU QH.Trước2019</t>
  </si>
  <si>
    <t>FLF1108***1</t>
  </si>
  <si>
    <t>Tiếng Anh CLC 2</t>
  </si>
  <si>
    <t>QH.2019 CLC TT23</t>
  </si>
  <si>
    <t>FLF1108***2</t>
  </si>
  <si>
    <t>FLF1108***3</t>
  </si>
  <si>
    <t>FLF1108***4</t>
  </si>
  <si>
    <t>FLF1108***5</t>
  </si>
  <si>
    <t>FLF1108***6</t>
  </si>
  <si>
    <t>FLF1111-1</t>
  </si>
  <si>
    <t>Tiếng Anh Bổ trợ 1</t>
  </si>
  <si>
    <t>QH.2020 CLC TT23. Mở sau sát hạch</t>
  </si>
  <si>
    <t>FLF1111-2</t>
  </si>
  <si>
    <t>FLF1111-3</t>
  </si>
  <si>
    <t>FLF1111-4</t>
  </si>
  <si>
    <t>FLF1111-5</t>
  </si>
  <si>
    <t>FLF1111-6</t>
  </si>
  <si>
    <t>Tiếng Anh CLC2</t>
  </si>
  <si>
    <t>FLF1107***1</t>
  </si>
  <si>
    <t>Tiếng Anh CLC1</t>
  </si>
  <si>
    <t>FLF1107***2</t>
  </si>
  <si>
    <t>FLF1107***3</t>
  </si>
  <si>
    <t>FLF1107***4</t>
  </si>
  <si>
    <t>FLF1107***5</t>
  </si>
  <si>
    <t>FLF1107***6</t>
  </si>
  <si>
    <t>FLF1107***7</t>
  </si>
  <si>
    <t>FLF1107***8</t>
  </si>
  <si>
    <t>FLF1107***9</t>
  </si>
  <si>
    <t>FLF1107***10</t>
  </si>
  <si>
    <t>FLF1107***11</t>
  </si>
  <si>
    <t>FLF1107***12</t>
  </si>
  <si>
    <t>FLF1107***13</t>
  </si>
  <si>
    <t>FLF1107***14</t>
  </si>
  <si>
    <t>FLF1107***15</t>
  </si>
  <si>
    <t>FLF1107***16</t>
  </si>
  <si>
    <t>FLF1107***17</t>
  </si>
  <si>
    <t>Tiếng Anh Tăng cường</t>
  </si>
  <si>
    <t>90 giờ</t>
  </si>
  <si>
    <t>QH.2020 chung</t>
  </si>
  <si>
    <t>FLF1107B-1</t>
  </si>
  <si>
    <t>Tiếng Anh B1-1</t>
  </si>
  <si>
    <t>QH.2020 Chuẩn. Mở sau sát hạch</t>
  </si>
  <si>
    <t>FLF1107B-2</t>
  </si>
  <si>
    <t>FLF1107B-3</t>
  </si>
  <si>
    <t>FLF1107B-4</t>
  </si>
  <si>
    <t>FLF1307</t>
  </si>
  <si>
    <t>Tiếng Pháp CS3</t>
  </si>
  <si>
    <t>QH.Trước 2019 Chuẩn</t>
  </si>
  <si>
    <t>FLF1308</t>
  </si>
  <si>
    <t>Tiếng Pháp CS4</t>
  </si>
  <si>
    <t>FLF1308***</t>
  </si>
  <si>
    <t>Tiếng Pháp CLC 2-1</t>
  </si>
  <si>
    <t>FLF1307B</t>
  </si>
  <si>
    <t>Tiếng Pháp B1-1</t>
  </si>
  <si>
    <t>QH.2020 Chuẩn</t>
  </si>
  <si>
    <t>FLF1307***</t>
  </si>
  <si>
    <t>Tiếng Pháp CLC1-1</t>
  </si>
  <si>
    <t>QH.2020 CLC TT23</t>
  </si>
  <si>
    <t>FLF1407</t>
  </si>
  <si>
    <t>Tiếng Trung CS3</t>
  </si>
  <si>
    <t>FLF1408</t>
  </si>
  <si>
    <t>Tiếng Trung CS4</t>
  </si>
  <si>
    <t>FLF1408***1</t>
  </si>
  <si>
    <t>Tiếng Trung Quốc CLC 2-1</t>
  </si>
  <si>
    <t>FLF1408***2</t>
  </si>
  <si>
    <t>FLF1408***3</t>
  </si>
  <si>
    <t>FLF1408***4</t>
  </si>
  <si>
    <t>FLF1407***1</t>
  </si>
  <si>
    <t>Tiếng Trung Quốc CLC1-1</t>
  </si>
  <si>
    <t>FLF1407***2</t>
  </si>
  <si>
    <t>FLF1407***3</t>
  </si>
  <si>
    <t>FLF1407B 1</t>
  </si>
  <si>
    <t>Tiếng Trung B1-1</t>
  </si>
  <si>
    <t>FLF1407B 2</t>
  </si>
  <si>
    <t>FLF1507</t>
  </si>
  <si>
    <t>Tiếng Đức CS3</t>
  </si>
  <si>
    <t>FLF1508***</t>
  </si>
  <si>
    <t>Tiếng Đức CLC 2 -1</t>
  </si>
  <si>
    <t>FLF1507***</t>
  </si>
  <si>
    <t>Tiếng Đức CLC1-1</t>
  </si>
  <si>
    <t>FLF1507B</t>
  </si>
  <si>
    <t>Tiếng Đức B1-1</t>
  </si>
  <si>
    <t>FLF1607</t>
  </si>
  <si>
    <t>Tiếng Nhật CS3</t>
  </si>
  <si>
    <t>FLF1608</t>
  </si>
  <si>
    <t>Tiếng Nhật CS4</t>
  </si>
  <si>
    <t>FLF1608*** 1</t>
  </si>
  <si>
    <t>Tiếng Nhật CLC 2-1</t>
  </si>
  <si>
    <t>FLF1608*** 2</t>
  </si>
  <si>
    <t>FLF1607***1</t>
  </si>
  <si>
    <t>Tiếng Nhật CLC1-1</t>
  </si>
  <si>
    <t>FLF1607***2</t>
  </si>
  <si>
    <t>FLF1607B</t>
  </si>
  <si>
    <t>Tiếng Nhật B1-1</t>
  </si>
  <si>
    <t xml:space="preserve">FLF1707 </t>
  </si>
  <si>
    <t>Tiếng Hàn CS3</t>
  </si>
  <si>
    <t>FLF1708</t>
  </si>
  <si>
    <t>Tiếng Hàn CS4</t>
  </si>
  <si>
    <t>FLF1708*** 1</t>
  </si>
  <si>
    <t>Tiếng Hàn Quốc CLC 2-1</t>
  </si>
  <si>
    <t>FLF1708*** 2</t>
  </si>
  <si>
    <t>FLF1708*** 3</t>
  </si>
  <si>
    <t>FLF1707***1</t>
  </si>
  <si>
    <t>Tiếng Hàn CLC 1-1</t>
  </si>
  <si>
    <t>FLF1707B</t>
  </si>
  <si>
    <t>Tiếng Hàn B1 -1</t>
  </si>
  <si>
    <t>FLF1808***</t>
  </si>
  <si>
    <t>Tiếng TBN CLC2-1</t>
  </si>
  <si>
    <t>FLF1807***</t>
  </si>
  <si>
    <t>Tiếng TBNCLC1-1</t>
  </si>
  <si>
    <t>FLF1807B</t>
  </si>
  <si>
    <t>Tiếng TBN B1-1</t>
  </si>
  <si>
    <t xml:space="preserve">FLF1907 </t>
  </si>
  <si>
    <t>Tiếng Thái CS3</t>
  </si>
  <si>
    <t xml:space="preserve">FLF1908 </t>
  </si>
  <si>
    <t>Tiếng Thái CS4</t>
  </si>
  <si>
    <t>FLF1908***</t>
  </si>
  <si>
    <t>Tiếng Thái CLC 2-1</t>
  </si>
  <si>
    <t>FLF1907***1</t>
  </si>
  <si>
    <t>Tiếng Thái CLC1-1</t>
  </si>
  <si>
    <t>FLF1907***2</t>
  </si>
  <si>
    <t>FLF1907B</t>
  </si>
  <si>
    <t>Tiếng Thái B1-1</t>
  </si>
  <si>
    <t>FLF2107B</t>
  </si>
  <si>
    <t>Tiếng Ý  B1-1</t>
  </si>
  <si>
    <t>FLF2207B</t>
  </si>
  <si>
    <t>Tiếng Lào B1-1</t>
  </si>
  <si>
    <t>II.</t>
  </si>
  <si>
    <t>HỌC KỲ II NĂM HỌC 2020-2021</t>
  </si>
  <si>
    <t xml:space="preserve">   </t>
  </si>
  <si>
    <r>
      <t xml:space="preserve">Khóa sinh viên </t>
    </r>
    <r>
      <rPr>
        <sz val="13"/>
        <color theme="1"/>
        <rFont val="Times New Roman"/>
        <family val="1"/>
      </rPr>
      <t>(đối tượng học chính)</t>
    </r>
  </si>
  <si>
    <t>FLF1010</t>
  </si>
  <si>
    <t>Trí tuệ cảm xúc và giao tiếp xã hội</t>
  </si>
  <si>
    <t>SPTA CLC, K2</t>
  </si>
  <si>
    <t>II.1 Bắt buộc</t>
  </si>
  <si>
    <t>14*50</t>
  </si>
  <si>
    <t>Học bằng tiếng Việt-Khoa NN &amp; VH CNNTA</t>
  </si>
  <si>
    <t>CLC TT23 QH19 NN  Đức (88 sv)</t>
  </si>
  <si>
    <t>ENG2046***</t>
  </si>
  <si>
    <t xml:space="preserve">Kinh tế vi mô-Kinh tế vĩ mô </t>
  </si>
  <si>
    <t>4*90</t>
  </si>
  <si>
    <t>Học bằng tiếng Anh-Khoa NN &amp; VH CNNTA</t>
  </si>
  <si>
    <t xml:space="preserve"> CLCTT23 QH19 NN Anh (338 SV)</t>
  </si>
  <si>
    <t xml:space="preserve">
 5*200</t>
  </si>
  <si>
    <t xml:space="preserve">QH2020.
</t>
  </si>
  <si>
    <t>MAT1092</t>
  </si>
  <si>
    <t>Toán cao cấp</t>
  </si>
  <si>
    <t>Mời giảng</t>
  </si>
  <si>
    <t>Không bao gồm SV CLC TT23 và QH.2019, QH2020</t>
  </si>
  <si>
    <t>MAT1101</t>
  </si>
  <si>
    <t>Xác suất thống kê</t>
  </si>
  <si>
    <t>TOU3017</t>
  </si>
  <si>
    <t>Giao tiếp và lễ tân ngoại giao</t>
  </si>
  <si>
    <t>Mời giảng-Trường ĐH KH Xã hội và Nhân văn</t>
  </si>
  <si>
    <t xml:space="preserve"> CLCTT23 QH2019 NN Anh </t>
  </si>
  <si>
    <t>Các khoa đào tạo xếp TKB cho sinh viên</t>
  </si>
  <si>
    <t>Tiếng Anh-Khoa NN &amp;VH CNNTA</t>
  </si>
  <si>
    <t>QH.2019 khoa Sư phạm tiếng Anh</t>
  </si>
  <si>
    <t>CHI1001</t>
  </si>
  <si>
    <t>Tiếng Trung-Khoa NN&amp;VH Trung Quốc</t>
  </si>
  <si>
    <t>QH.2019 khoa NN&amp;VH Trung Quốc</t>
  </si>
  <si>
    <t>JAP1001</t>
  </si>
  <si>
    <t>Tiếng Nhật-Khoa NN&amp;VH Nhật</t>
  </si>
  <si>
    <t>QH.2019 khoa Nhật Bản</t>
  </si>
  <si>
    <t>KOR1001</t>
  </si>
  <si>
    <t>Tiếng Hàn-Khoa NN&amp;VH Hàn Quốc</t>
  </si>
  <si>
    <t>QH.2019 khoa NN&amp;VH Hàn Quốc</t>
  </si>
  <si>
    <t>ARA1001</t>
  </si>
  <si>
    <t>Tiếng Ả Rập-Khoa NN&amp;VH Ả Rập</t>
  </si>
  <si>
    <t>QH.2019 Bộ môn NN&amp;VH Ả Rập</t>
  </si>
  <si>
    <t>GER2001***</t>
  </si>
  <si>
    <t>Địa chính trị</t>
  </si>
  <si>
    <t>Tiếng Đức-Khoa NN&amp;VH Đức</t>
  </si>
  <si>
    <t>QH.2019 khoa NN&amp;VH Đức (CLCTT23) 88sv</t>
  </si>
  <si>
    <t>FRE2001***</t>
  </si>
  <si>
    <t>Tiếng Pháp- Khoa NN&amp;VH Pháp</t>
  </si>
  <si>
    <t>QH.2019 khoa NN&amp;VH Pháp (CLCTT23) 112sv</t>
  </si>
  <si>
    <t>ENG1002</t>
  </si>
  <si>
    <t>Không tổ chức  mở lớp</t>
  </si>
  <si>
    <t>FRE1002</t>
  </si>
  <si>
    <t>QH.2019 khoa NN&amp;VH Pháp</t>
  </si>
  <si>
    <t>CHI1002</t>
  </si>
  <si>
    <t>GER1002</t>
  </si>
  <si>
    <t>QH.2019 khoa NN&amp;VH Đức</t>
  </si>
  <si>
    <t>JAP1002</t>
  </si>
  <si>
    <t>KOR1002</t>
  </si>
  <si>
    <t>ARA1002</t>
  </si>
  <si>
    <t xml:space="preserve">QH.2019 Bộ môn NN&amp;VH Ả Rập </t>
  </si>
  <si>
    <t>QH2019. CLCTT23 (dành cho sv các lớp CLCTT23)- 1147sv</t>
  </si>
  <si>
    <t>Phương pháp luận nghiên cứu khoa học</t>
  </si>
  <si>
    <t>SPTA CLC, K4</t>
  </si>
  <si>
    <t xml:space="preserve">Cơ sở văn hóa Việt Nam
</t>
  </si>
  <si>
    <t>Học trực tuyến-Học bằng tiếng Việt-Bộ môn Ngôn ngữ &amp; VHVN</t>
  </si>
  <si>
    <t>QH2020 
SV các khoa khác ngoài SPTA</t>
  </si>
  <si>
    <t>Học bằng tiếng Anh-BM NN&amp;VH các nước ĐNA</t>
  </si>
  <si>
    <t>12*90</t>
  </si>
  <si>
    <t>7*45</t>
  </si>
  <si>
    <t xml:space="preserve">CLCTT23 NN Nhật (QH18,19): 307 SV </t>
  </si>
  <si>
    <t>3*95</t>
  </si>
  <si>
    <t>CLCTT23 NN Hàn (QH18,19): 281 SV</t>
  </si>
  <si>
    <t>Tìm hiểu cộng đồng châu Âu</t>
  </si>
  <si>
    <t>NNA CLCTT23,NNP CLCTT23, k7, NNTQ CLCTT23, k5, NNĐ CLCTT23, k5, NNhật CLCTT23, k5, NNHQ CLCTT23, k3</t>
  </si>
  <si>
    <t>Thống kê cho khoa học xã hội</t>
  </si>
  <si>
    <t>QH2019. CLCTT23</t>
  </si>
  <si>
    <t>5*40</t>
  </si>
  <si>
    <t>Tiếng Việt- Bộ môn Tâm lý Giáo dục</t>
  </si>
  <si>
    <t>QH2018 - sv chương trình chuẩn và CLCTT23</t>
  </si>
  <si>
    <t>ENG3087</t>
  </si>
  <si>
    <t>Giao tiếp liên văn hóa và giải quyết xung đột</t>
  </si>
  <si>
    <t>NNA CLCTT23,NNP CLCTT23, k6, NNTQ CLCTT23, k6, NNĐ CLCTT23, k6, NNhật CLCTT23, k6</t>
  </si>
  <si>
    <t>ENG3088</t>
  </si>
  <si>
    <t>Kỹ năng thuyết trình</t>
  </si>
  <si>
    <t>ENG3089</t>
  </si>
  <si>
    <t>Tiếng Anh kinh tế và doanh nghiệp</t>
  </si>
  <si>
    <t>NNA CLCTT23,NNP CLCTT23, k6, NNTQ CLCTT23, k6, NNĐ CLCTT23, k6, NNhật CLCTT23, k6, NNA CLCTT23, k6, NNP CLCTT23,k6, NNTQ CLCTT23, k6, NNĐ CLCTT23, k6, NNhật CLCTT23, k6</t>
  </si>
  <si>
    <t>NNA CLCTT23,NNP CLCTT23, k6, NNĐ CLCTT23, k7</t>
  </si>
  <si>
    <t>ENG2044***</t>
  </si>
  <si>
    <t>Văn minh phương Tây</t>
  </si>
  <si>
    <t>NNA CLCTT23,NNP CLCTT23, k6, NNĐ CLCTT23, k6</t>
  </si>
  <si>
    <t>ENG3091</t>
  </si>
  <si>
    <t>Biên phiên dịch Anh - Việt cơ bản</t>
  </si>
  <si>
    <t>NNhật CLCTT23</t>
  </si>
  <si>
    <t>NNhật CLCTT23, K6</t>
  </si>
  <si>
    <t>NNhật CLCTT23,NNTQ CLCTT23, k6</t>
  </si>
  <si>
    <t>NNA CLCTT23,NNP CLCTT23, k8, NNĐ CLCTT23, k7</t>
  </si>
  <si>
    <t xml:space="preserve">NNĐ CLCTT23, k4, </t>
  </si>
  <si>
    <t>PSF3007</t>
  </si>
  <si>
    <t xml:space="preserve">Tâm lý học </t>
  </si>
  <si>
    <t>QH.2019 chuyên ngành sư phạm 
(203 SV)</t>
  </si>
  <si>
    <t>PSF3006</t>
  </si>
  <si>
    <t>Quản lý hành chính nhà nước và quản lý giáo dục</t>
  </si>
  <si>
    <t>1*200</t>
  </si>
  <si>
    <t>Học trực tuyến-Bộ môn Tâm lý GD</t>
  </si>
  <si>
    <t>QH2018 ngành sư phạm (342sv)</t>
  </si>
  <si>
    <t>Tiếng Việt-Bộ môn Tâm lý GD</t>
  </si>
  <si>
    <t>TOU2003</t>
  </si>
  <si>
    <t>Kinh tế du lịch</t>
  </si>
  <si>
    <t>1*80</t>
  </si>
  <si>
    <t>ENG3076</t>
  </si>
  <si>
    <t>Tiếng Anh thương mại</t>
  </si>
  <si>
    <t>V.2 Tự chọn</t>
  </si>
  <si>
    <t>TOU3013</t>
  </si>
  <si>
    <t>Hướng dẫn du lịch</t>
  </si>
  <si>
    <t>Quản trị kinh doanh lữ hành</t>
  </si>
  <si>
    <t>Quản trị kinh doanh khách sạn</t>
  </si>
  <si>
    <t>QH2018 ngành sư phạm</t>
  </si>
  <si>
    <t>FLF2222</t>
  </si>
  <si>
    <t>Tiếng Anh Bổ trợ 2</t>
  </si>
  <si>
    <t>3FLF1108***3</t>
  </si>
  <si>
    <t>FLF1108***7</t>
  </si>
  <si>
    <t>FLF1108***8</t>
  </si>
  <si>
    <t>FLF1108***9</t>
  </si>
  <si>
    <t>FLF1108***10</t>
  </si>
  <si>
    <t>FLF1108***11</t>
  </si>
  <si>
    <t>FLF1108***12</t>
  </si>
  <si>
    <t>FLF1108***13</t>
  </si>
  <si>
    <t>FLF1108***14</t>
  </si>
  <si>
    <t>FLF1108***15</t>
  </si>
  <si>
    <t>FLF1108***16</t>
  </si>
  <si>
    <t>FLF1108***17</t>
  </si>
  <si>
    <t>Tiếng Anh B1-2</t>
  </si>
  <si>
    <t>Tiếng Pháp CLC 2-2</t>
  </si>
  <si>
    <t>Tiếng Pháp B1-2</t>
  </si>
  <si>
    <t>Tiếng Pháp CLC1-2</t>
  </si>
  <si>
    <t>Tiếng Trung Quốc CLC 2-2</t>
  </si>
  <si>
    <t>Tiếng Trung Quốc CLC1-2</t>
  </si>
  <si>
    <t>Tiếng Trung B1-2</t>
  </si>
  <si>
    <t>FLF1508</t>
  </si>
  <si>
    <t>Tiếng Đức CS4</t>
  </si>
  <si>
    <t>Tiếng Đức CLC 2 -2</t>
  </si>
  <si>
    <t>Tiếng Đức CLC1-2</t>
  </si>
  <si>
    <t>Tiếng Đức B1-2</t>
  </si>
  <si>
    <t>Tiếng Nhật CLC 2-2</t>
  </si>
  <si>
    <t>Tiếng Nhật CLC1-2</t>
  </si>
  <si>
    <t>Tiếng Nhật B1-2</t>
  </si>
  <si>
    <t xml:space="preserve">FLF1708 </t>
  </si>
  <si>
    <t>Tiếng Hàn Quốc CLC 2-2</t>
  </si>
  <si>
    <t>Tiếng Hàn CLC 1-2</t>
  </si>
  <si>
    <t>Tiếng Hàn B1 -2</t>
  </si>
  <si>
    <t>Tiếng TBN CLC2-2</t>
  </si>
  <si>
    <t>Tiếng TBNCLC1-2</t>
  </si>
  <si>
    <t>Tiếng TBN B1-2</t>
  </si>
  <si>
    <t>FLF19078</t>
  </si>
  <si>
    <t>Tiếng Thái CLC 2-2</t>
  </si>
  <si>
    <t>Tiếng Thái CLC1-2</t>
  </si>
  <si>
    <t>Tiếng Thái B1-2</t>
  </si>
  <si>
    <t>Tiếng Ý  B1-2</t>
  </si>
  <si>
    <t>Tiếng Lào B1-2</t>
  </si>
  <si>
    <t>Hà Nội, ngày 20 tháng 05 năm 2020</t>
  </si>
  <si>
    <t>KT. TRƯỞNG PHÒNG ĐÀO TẠO</t>
  </si>
  <si>
    <t>HIỆU TRƯỞNG</t>
  </si>
  <si>
    <t>PHÓ TRƯỞNG PHÒNG</t>
  </si>
  <si>
    <t>Nguyễn Thúy Lan</t>
  </si>
  <si>
    <t>Đỗ Tuấn Minh</t>
  </si>
  <si>
    <t xml:space="preserve">TRƯỜNG ĐẠI HỌC NGOẠI NGỮ </t>
  </si>
  <si>
    <t>KẾ HOẠCH GIẢNG DẠY NĂM HỌC 2025-2026</t>
  </si>
  <si>
    <t xml:space="preserve">NGÀNH NGÔN NGỮ ĐỨC </t>
  </si>
  <si>
    <t>Dành cho sinh viên có năng lực tiếng bậc 1 (QH2024 + QH2025)</t>
  </si>
  <si>
    <t>KHÓA</t>
  </si>
  <si>
    <t>SỐ TC</t>
  </si>
  <si>
    <t xml:space="preserve">QH.2025
HỌC KỲ 1 </t>
  </si>
  <si>
    <r>
      <t xml:space="preserve">Cơ sở văn hóa Việt Nam 
</t>
    </r>
    <r>
      <rPr>
        <i/>
        <sz val="16"/>
        <color theme="1"/>
        <rFont val="Times New Roman"/>
        <family val="1"/>
      </rPr>
      <t>(SV có thể chọn học tại HKI hoặc HKII)</t>
    </r>
  </si>
  <si>
    <t xml:space="preserve">QH.2025
HỌC KỲ 2 </t>
  </si>
  <si>
    <t>Triết học Mác - Lênin</t>
  </si>
  <si>
    <t>Ngoại Ngữ B1</t>
  </si>
  <si>
    <t>FLF1018</t>
  </si>
  <si>
    <t>Kỹ năng bổ trợ</t>
  </si>
  <si>
    <t>GER2080</t>
  </si>
  <si>
    <t>Tiếng Đức 1A</t>
  </si>
  <si>
    <t>Nhập môn Việt ngữ học</t>
  </si>
  <si>
    <t>GER2081</t>
  </si>
  <si>
    <t>Tiếng Đức 1B</t>
  </si>
  <si>
    <t>INT1004</t>
  </si>
  <si>
    <t>Tin học cơ sở 2</t>
  </si>
  <si>
    <t>GER2082</t>
  </si>
  <si>
    <t>Tiếng Đức 2A.1</t>
  </si>
  <si>
    <t>Tiếng Đức 2A.2</t>
  </si>
  <si>
    <t>GER2083</t>
  </si>
  <si>
    <t>Tiếng Đức 2B</t>
  </si>
  <si>
    <t>GER2090</t>
  </si>
  <si>
    <t>Tiếng Đức cơ bản</t>
  </si>
  <si>
    <t>(Tiếng Đức 2A sv học trong 2 HK, HK thứ 2 mới tính điểm môn học và số tín chỉ)</t>
  </si>
  <si>
    <t>QH.2024
HỌC KỲ 3</t>
  </si>
  <si>
    <t>FLF1009</t>
  </si>
  <si>
    <t>Tư duy sáng tạo và khởi nghiệp</t>
  </si>
  <si>
    <t>QH.2024
HỌC KỲ 4</t>
  </si>
  <si>
    <t>Kinh tế chính trị Mác - Lênin</t>
  </si>
  <si>
    <t>GER2086</t>
  </si>
  <si>
    <t>Tiếng Đức 3C.2</t>
  </si>
  <si>
    <t>GER2084</t>
  </si>
  <si>
    <t>Tiếng Đức 3A</t>
  </si>
  <si>
    <t>GER2087</t>
  </si>
  <si>
    <t>Tiếng Đức 4A</t>
  </si>
  <si>
    <t>GER2085</t>
  </si>
  <si>
    <t>Tiếng Đức 3B</t>
  </si>
  <si>
    <t>GER2088</t>
  </si>
  <si>
    <t>Tiếng Đức 4B</t>
  </si>
  <si>
    <t>Tiếng Đức 3C.1</t>
  </si>
  <si>
    <t>THL1057</t>
  </si>
  <si>
    <t>Nhà nước và pháp luật đại cương</t>
  </si>
  <si>
    <r>
      <t xml:space="preserve">Tự chọn khối II.2 
</t>
    </r>
    <r>
      <rPr>
        <i/>
        <sz val="16"/>
        <color theme="1"/>
        <rFont val="Times New Roman"/>
        <family val="1"/>
      </rPr>
      <t>(SV có thể chọn học các HP nhóm này tại kì 3 hoặc kì 5)</t>
    </r>
  </si>
  <si>
    <r>
      <t xml:space="preserve">Tự chọn khối III.2 
</t>
    </r>
    <r>
      <rPr>
        <i/>
        <sz val="16"/>
        <color theme="1"/>
        <rFont val="Times New Roman"/>
        <family val="1"/>
      </rPr>
      <t>(SV có thể chọn học các học phần của nhóm này tại kì 4 hoặc kì 5)</t>
    </r>
  </si>
  <si>
    <t>PHI1051**</t>
  </si>
  <si>
    <t>Công nghệ thông tin &amp; truyền thông</t>
  </si>
  <si>
    <t>FLF1056</t>
  </si>
  <si>
    <t>FLF1050</t>
  </si>
  <si>
    <t>HIS1053**</t>
  </si>
  <si>
    <t>Lịch sử văn minh thế giới</t>
  </si>
  <si>
    <t>FLF1057</t>
  </si>
  <si>
    <t>FLF1052</t>
  </si>
  <si>
    <t>FLF1053</t>
  </si>
  <si>
    <t>FLF1054</t>
  </si>
  <si>
    <t>FLF1055</t>
  </si>
  <si>
    <t>PSF1050</t>
  </si>
  <si>
    <t>Hà Nội, ngày      tháng     năm 2025</t>
  </si>
  <si>
    <t>TRƯỞNG KHOA</t>
  </si>
  <si>
    <t>KT. TRƯỞNG PHÒNG ĐT&amp;NH</t>
  </si>
  <si>
    <t>KT. HIỆU TRƯỞNG</t>
  </si>
  <si>
    <t>PHÓ HIỆU TRƯỞNG</t>
  </si>
  <si>
    <t>Lê Thị Bích Thủy</t>
  </si>
  <si>
    <t>Hà Lê Kim Anh</t>
  </si>
  <si>
    <t>Hà Nội, ngày     tháng 04 năm 2021</t>
  </si>
  <si>
    <t>KT. TRƯỞNG KHOA</t>
  </si>
  <si>
    <t xml:space="preserve"> HIỆU TRƯỞNG</t>
  </si>
  <si>
    <t>PHÓ TRƯỞNG KHOA</t>
  </si>
  <si>
    <t>Phùng Thị Kim Dung</t>
  </si>
  <si>
    <t>NGÀNH NGÔN NGỮ ĐỨC</t>
  </si>
  <si>
    <t>Dành cho sinh viên có năng lực tiếng bậc 4 (QH2025)</t>
  </si>
  <si>
    <t>Ngoại ngữ B1</t>
  </si>
  <si>
    <t>(Tiếng Đức 3C sv học trong 2 HK, HK thứ 2 mới tính điểm môn học và số tín chỉ)</t>
  </si>
  <si>
    <t>Hà Nội, ngày     tháng     năm 2025</t>
  </si>
  <si>
    <t>NGÀNH NGÔN NGỮ ĐỨC - ĐỊNH HƯỚNG BIÊN PHIÊN DỊCH (QH2023 + QH2022)</t>
  </si>
  <si>
    <t>QH.2023
HỌC KỲ 5</t>
  </si>
  <si>
    <t>QH.2023
HỌC KỲ 6</t>
  </si>
  <si>
    <t>HIS1001</t>
  </si>
  <si>
    <t>Lịch sử Đảng Cộng sản Việt Nam</t>
  </si>
  <si>
    <t>GER2089</t>
  </si>
  <si>
    <t>Tiếng Đức 4C</t>
  </si>
  <si>
    <t>GER2042</t>
  </si>
  <si>
    <t>Ngôn ngữ học tiếng Đức 2</t>
  </si>
  <si>
    <t>GER2041</t>
  </si>
  <si>
    <t>Ngôn ngữ học tiếng Đức 1</t>
  </si>
  <si>
    <t>GER2040</t>
  </si>
  <si>
    <t>Giao tiếp liên văn hóa</t>
  </si>
  <si>
    <t>GER2039</t>
  </si>
  <si>
    <t>Đất nước học Đức</t>
  </si>
  <si>
    <t>GER3016</t>
  </si>
  <si>
    <t>Biên dịch</t>
  </si>
  <si>
    <t>GER3001</t>
  </si>
  <si>
    <t>Lý thuyết và nghiệp vụ biên phiên dịch</t>
  </si>
  <si>
    <t>GER3029</t>
  </si>
  <si>
    <t>Phiên dịch</t>
  </si>
  <si>
    <r>
      <t xml:space="preserve">Tự chọn IV.2.2 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</si>
  <si>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GER2055</t>
  </si>
  <si>
    <t>Văn học Đức 1</t>
  </si>
  <si>
    <t>GER2001</t>
  </si>
  <si>
    <t>GER2015</t>
  </si>
  <si>
    <t>Đất nước học Áo Thụy Sĩ</t>
  </si>
  <si>
    <t>GER1001</t>
  </si>
  <si>
    <r>
      <t xml:space="preserve">Tự chọn V.1.2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</si>
  <si>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Môi trường phát triển</t>
  </si>
  <si>
    <t>GER3045</t>
  </si>
  <si>
    <t>GER1003</t>
  </si>
  <si>
    <t>Tìm hiểu cộng đồng châu Âu (tiếng Đức)</t>
  </si>
  <si>
    <t>GER3035</t>
  </si>
  <si>
    <t>Phương pháp giảng dạy tiếng Đức</t>
  </si>
  <si>
    <t>FLF1005</t>
  </si>
  <si>
    <t xml:space="preserve">Tìm hiểu cộng đồng châu Á </t>
  </si>
  <si>
    <t>GER3042</t>
  </si>
  <si>
    <t>Tiếng Đức kinh tế</t>
  </si>
  <si>
    <t>FLF1015</t>
  </si>
  <si>
    <t>Học tập cùng cộng đồng</t>
  </si>
  <si>
    <t>GER3020</t>
  </si>
  <si>
    <t>Công nghệ trong dịch thuật</t>
  </si>
  <si>
    <t>GER3003</t>
  </si>
  <si>
    <t>Giao tiếp trong kinh doanh</t>
  </si>
  <si>
    <t>FLF1059</t>
  </si>
  <si>
    <t>Thống kê và phân tích dữ liệu trong nghiên cứu khoa học</t>
  </si>
  <si>
    <t>VLF1053**</t>
  </si>
  <si>
    <t>QH.2022
HỌC KỲ 7</t>
  </si>
  <si>
    <t>GER3018</t>
  </si>
  <si>
    <t>Biên dịch nâng cao</t>
  </si>
  <si>
    <t>QH.2022
HỌC KỲ 8</t>
  </si>
  <si>
    <t>GER4001</t>
  </si>
  <si>
    <t>Thực tập</t>
  </si>
  <si>
    <t>GER3031</t>
  </si>
  <si>
    <t>Phiên dịch nâng cao</t>
  </si>
  <si>
    <t>GER4051</t>
  </si>
  <si>
    <t>Khóa luận tốt nghiệp hoặc các học phần thay thế (chọn 2 trong số các học phần tự chọn khối IV và V)</t>
  </si>
  <si>
    <t>GER3028</t>
  </si>
  <si>
    <t>Phân tích đánh giá bản dịch</t>
  </si>
  <si>
    <t>GER2054</t>
  </si>
  <si>
    <t>Từ vựng học tiếng Đức</t>
  </si>
  <si>
    <r>
      <t xml:space="preserve">Tự chọn V.1.2 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</si>
  <si>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GER3021</t>
  </si>
  <si>
    <t>Dịch văn học</t>
  </si>
  <si>
    <t>GER3039</t>
  </si>
  <si>
    <t>Tiếng Đức tài chính ngân hàng</t>
  </si>
  <si>
    <t>GER3025</t>
  </si>
  <si>
    <t>Kinh tế Đức</t>
  </si>
  <si>
    <t>GER3038</t>
  </si>
  <si>
    <t>Tiếng Đức du lịch</t>
  </si>
  <si>
    <t>GER3017</t>
  </si>
  <si>
    <t>Biên dịch chuyên ngành</t>
  </si>
  <si>
    <t>GER3030</t>
  </si>
  <si>
    <t>Phiên dịch chuyên ngành</t>
  </si>
  <si>
    <t>GER3006</t>
  </si>
  <si>
    <t>Nhập môn khoa học du lịch</t>
  </si>
  <si>
    <t>ENG3090</t>
  </si>
  <si>
    <t>Tiếng Anh phát triển nghề nghiệp</t>
  </si>
  <si>
    <t>Nguyễn Việt Hùng</t>
  </si>
  <si>
    <t>KẾ HOẠCH GIẢNG DẠY NĂM HỌC 2025 - 2026</t>
  </si>
  <si>
    <t>NGÀNH NGÔN NGỮ ĐỨC - ĐỊNH HƯỚNG KINH TẾ (QH2023, QH2022)</t>
  </si>
  <si>
    <r>
      <t xml:space="preserve">Tư chọn II.2
</t>
    </r>
    <r>
      <rPr>
        <i/>
        <sz val="16"/>
        <color theme="1"/>
        <rFont val="Times New Roman"/>
        <family val="1"/>
      </rPr>
      <t>(SV có thể chọn học các HP nhóm này tại kì 3 hoặc kì 5)</t>
    </r>
  </si>
  <si>
    <r>
      <t xml:space="preserve">Tự chọn V.2.2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</si>
  <si>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Nguyên lý Marketing</t>
  </si>
  <si>
    <t>ENG2046</t>
  </si>
  <si>
    <t>Kinh tế vi mô - vĩ mô</t>
  </si>
  <si>
    <r>
      <t xml:space="preserve">Tự chọn IV.2.2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</si>
  <si>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GER3043</t>
  </si>
  <si>
    <t>Tiếng Đức kinh tế nâng cao</t>
  </si>
  <si>
    <t xml:space="preserve">Nhập môn khoa học du lịch </t>
  </si>
  <si>
    <t>NGÀNH NGÔN NGỮ ĐỨC - ĐỊNH HƯỚNG DU LỊCH (QH2023)</t>
  </si>
  <si>
    <t>GER3041</t>
  </si>
  <si>
    <t>Tiếng Đức du lịch nâng cao</t>
  </si>
  <si>
    <r>
      <t xml:space="preserve">Tự chọn V.3.2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</si>
  <si>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Kinh tế du lịch</t>
  </si>
  <si>
    <r>
      <t>Quản trị kinh doanh lữ hành</t>
    </r>
    <r>
      <rPr>
        <i/>
        <sz val="16"/>
        <color rgb="FF000000"/>
        <rFont val="Times New Roman"/>
        <family val="1"/>
      </rPr>
      <t xml:space="preserve"> </t>
    </r>
  </si>
  <si>
    <t>NGÀNH SƯ PHẠM TIẾNG ĐỨC (QH2022 + QH2024)</t>
  </si>
  <si>
    <t>QH.2022
HỌC KÌ 7</t>
  </si>
  <si>
    <t>GER3023</t>
  </si>
  <si>
    <t>Kiểm tra đánh giá ngoại ngữ</t>
  </si>
  <si>
    <t>QH.2022
HỌC KÌ 8</t>
  </si>
  <si>
    <r>
      <t xml:space="preserve">Tự chọn V.2
</t>
    </r>
    <r>
      <rPr>
        <i/>
        <sz val="16"/>
        <color theme="1"/>
        <rFont val="Times New Roman"/>
        <family val="1"/>
      </rPr>
      <t>(SV có thể chọn học các HP nhóm này tại kì 6 hoặc kì 7)</t>
    </r>
  </si>
  <si>
    <t>Tâm lý giảng dạy tiếng nước ngoài</t>
  </si>
  <si>
    <t>ENG3095</t>
  </si>
  <si>
    <t xml:space="preserve">Thực hành thiết kế tài liệu kiểm tra đánh giá </t>
  </si>
  <si>
    <t>FLF3001</t>
  </si>
  <si>
    <t xml:space="preserve">Ứng dụng công nghệ trí tuệ nhân tạo trong dạy-học ngoại ngữ </t>
  </si>
  <si>
    <t>ENG3089</t>
    <phoneticPr fontId="0" type="noConversion"/>
  </si>
  <si>
    <t>ENG3090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</si>
</sst>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rgb="FF000000"/>
      <name val="Calibri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000000"/>
      <name val="Calibri"/>
      <family val="2"/>
    </font>
    <font>
      <i/>
      <sz val="13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FF0000"/>
      <name val="Times New Roman"/>
      <family val="1"/>
    </font>
    <font>
      <sz val="13"/>
      <color rgb="FF00B0F0"/>
      <name val="Times New Roman"/>
      <family val="1"/>
    </font>
    <font>
      <sz val="11"/>
      <color rgb="FF000000"/>
      <name val="Calibri"/>
      <family val="2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3"/>
      <color theme="4" tint="-0.249977111117893"/>
      <name val="Times New Roman"/>
      <family val="1"/>
    </font>
    <font>
      <sz val="13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u/>
      <sz val="13"/>
      <name val="Times New Roman"/>
      <family val="1"/>
    </font>
    <font>
      <sz val="14"/>
      <name val="Times New Roman"/>
      <family val="1"/>
    </font>
    <font>
      <sz val="14"/>
      <color rgb="FF000000"/>
      <name val="Calibri"/>
      <family val="2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  <charset val="163"/>
    </font>
    <font>
      <i/>
      <sz val="13"/>
      <color rgb="FFFF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i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i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6"/>
      <color rgb="FF333399"/>
      <name val="Times New Roman"/>
      <family val="1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9" fillId="0" borderId="8"/>
    <xf numFmtId="0" fontId="24" fillId="0" borderId="8"/>
    <xf numFmtId="0" fontId="25" fillId="0" borderId="8"/>
    <xf numFmtId="0" fontId="26" fillId="0" borderId="8"/>
    <xf numFmtId="0" fontId="38" fillId="0" borderId="8"/>
    <xf numFmtId="0" fontId="38" fillId="0" borderId="8"/>
    <xf numFmtId="0" fontId="38" fillId="0" borderId="8"/>
  </cellStyleXfs>
  <cellXfs count="48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2" fillId="0" borderId="8" xfId="1" applyFont="1" applyAlignment="1">
      <alignment vertical="center"/>
    </xf>
    <xf numFmtId="0" fontId="3" fillId="0" borderId="8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8" xfId="1" applyFont="1" applyAlignment="1">
      <alignment vertical="center" wrapText="1"/>
    </xf>
    <xf numFmtId="0" fontId="2" fillId="0" borderId="8" xfId="1" applyFont="1" applyAlignment="1">
      <alignment vertical="center" wrapText="1"/>
    </xf>
    <xf numFmtId="0" fontId="1" fillId="0" borderId="8" xfId="1" applyFont="1" applyAlignment="1">
      <alignment horizontal="left" vertical="center" wrapText="1"/>
    </xf>
    <xf numFmtId="0" fontId="10" fillId="0" borderId="8" xfId="1" applyFont="1" applyAlignment="1">
      <alignment horizontal="left" vertical="center"/>
    </xf>
    <xf numFmtId="0" fontId="8" fillId="0" borderId="8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8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vertical="center" wrapText="1"/>
    </xf>
    <xf numFmtId="0" fontId="13" fillId="0" borderId="8" xfId="1" applyFont="1" applyAlignment="1">
      <alignment horizontal="center" vertical="center"/>
    </xf>
    <xf numFmtId="0" fontId="13" fillId="0" borderId="8" xfId="1" applyFont="1" applyAlignment="1">
      <alignment horizontal="left" vertical="center" wrapText="1"/>
    </xf>
    <xf numFmtId="0" fontId="13" fillId="0" borderId="8" xfId="1" applyFont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10" fillId="0" borderId="8" xfId="1" applyFont="1" applyAlignment="1">
      <alignment horizontal="left" vertical="center" wrapText="1"/>
    </xf>
    <xf numFmtId="0" fontId="10" fillId="0" borderId="8" xfId="1" applyFont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" fillId="0" borderId="8" xfId="1" applyFont="1" applyAlignment="1">
      <alignment vertical="center"/>
    </xf>
    <xf numFmtId="0" fontId="3" fillId="0" borderId="8" xfId="1" applyFont="1" applyAlignment="1">
      <alignment horizontal="center" vertical="center"/>
    </xf>
    <xf numFmtId="0" fontId="2" fillId="0" borderId="8" xfId="1" applyFont="1" applyAlignment="1">
      <alignment horizontal="left" vertical="center"/>
    </xf>
    <xf numFmtId="0" fontId="13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7" fillId="0" borderId="8" xfId="1" applyFont="1" applyAlignment="1">
      <alignment horizontal="center" vertical="center"/>
    </xf>
    <xf numFmtId="0" fontId="17" fillId="0" borderId="8" xfId="1" applyFont="1" applyAlignment="1">
      <alignment vertical="center"/>
    </xf>
    <xf numFmtId="0" fontId="18" fillId="0" borderId="8" xfId="1" applyFont="1" applyAlignment="1">
      <alignment vertical="center"/>
    </xf>
    <xf numFmtId="0" fontId="19" fillId="0" borderId="8" xfId="1" applyFont="1" applyAlignment="1">
      <alignment horizontal="center" vertical="center"/>
    </xf>
    <xf numFmtId="0" fontId="18" fillId="0" borderId="8" xfId="1" applyFont="1" applyAlignment="1">
      <alignment vertical="center" wrapText="1"/>
    </xf>
    <xf numFmtId="0" fontId="20" fillId="2" borderId="8" xfId="1" applyFont="1" applyFill="1" applyAlignment="1">
      <alignment horizontal="center" vertical="center"/>
    </xf>
    <xf numFmtId="0" fontId="21" fillId="0" borderId="8" xfId="1" applyFont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center" vertical="center"/>
    </xf>
    <xf numFmtId="0" fontId="7" fillId="5" borderId="8" xfId="1" applyFont="1" applyFill="1" applyAlignment="1">
      <alignment vertical="center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horizontal="center" vertical="center"/>
    </xf>
    <xf numFmtId="0" fontId="4" fillId="5" borderId="8" xfId="1" applyFont="1" applyFill="1" applyAlignment="1">
      <alignment vertical="center"/>
    </xf>
    <xf numFmtId="0" fontId="5" fillId="5" borderId="8" xfId="1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6" fillId="5" borderId="0" xfId="0" applyFont="1" applyFill="1" applyAlignment="1">
      <alignment vertical="center"/>
    </xf>
    <xf numFmtId="0" fontId="2" fillId="5" borderId="8" xfId="1" applyFont="1" applyFill="1" applyAlignment="1">
      <alignment vertical="center"/>
    </xf>
    <xf numFmtId="0" fontId="6" fillId="5" borderId="8" xfId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/>
    </xf>
    <xf numFmtId="0" fontId="0" fillId="6" borderId="0" xfId="0" applyFill="1"/>
    <xf numFmtId="0" fontId="0" fillId="6" borderId="12" xfId="0" applyFill="1" applyBorder="1"/>
    <xf numFmtId="0" fontId="9" fillId="6" borderId="10" xfId="0" applyFont="1" applyFill="1" applyBorder="1"/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22" fillId="0" borderId="0" xfId="0" applyFont="1"/>
    <xf numFmtId="0" fontId="0" fillId="5" borderId="10" xfId="0" applyFill="1" applyBorder="1" applyAlignment="1">
      <alignment horizontal="center"/>
    </xf>
    <xf numFmtId="0" fontId="9" fillId="5" borderId="10" xfId="0" applyFont="1" applyFill="1" applyBorder="1"/>
    <xf numFmtId="0" fontId="0" fillId="5" borderId="0" xfId="0" applyFill="1"/>
    <xf numFmtId="0" fontId="2" fillId="5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7" fillId="5" borderId="1" xfId="0" applyFont="1" applyFill="1" applyBorder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3" fillId="5" borderId="8" xfId="1" applyFont="1" applyFill="1" applyAlignment="1">
      <alignment vertical="center"/>
    </xf>
    <xf numFmtId="0" fontId="27" fillId="0" borderId="8" xfId="1" applyFont="1" applyAlignment="1">
      <alignment horizontal="left"/>
    </xf>
    <xf numFmtId="0" fontId="33" fillId="0" borderId="8" xfId="1" applyFont="1"/>
    <xf numFmtId="0" fontId="27" fillId="0" borderId="8" xfId="1" applyFont="1" applyAlignment="1">
      <alignment horizontal="right"/>
    </xf>
    <xf numFmtId="0" fontId="29" fillId="0" borderId="8" xfId="1" applyFont="1"/>
    <xf numFmtId="0" fontId="33" fillId="0" borderId="8" xfId="1" applyFont="1" applyAlignment="1">
      <alignment vertical="center"/>
    </xf>
    <xf numFmtId="0" fontId="32" fillId="0" borderId="8" xfId="1" applyFont="1" applyAlignment="1">
      <alignment vertical="center"/>
    </xf>
    <xf numFmtId="0" fontId="31" fillId="0" borderId="8" xfId="4" applyFont="1"/>
    <xf numFmtId="0" fontId="32" fillId="0" borderId="8" xfId="4" applyFont="1" applyAlignment="1">
      <alignment horizontal="left"/>
    </xf>
    <xf numFmtId="0" fontId="37" fillId="0" borderId="8" xfId="4" applyFont="1" applyAlignment="1">
      <alignment wrapText="1"/>
    </xf>
    <xf numFmtId="0" fontId="33" fillId="0" borderId="8" xfId="4" applyFont="1" applyAlignment="1">
      <alignment horizontal="center" vertical="center"/>
    </xf>
    <xf numFmtId="0" fontId="33" fillId="0" borderId="8" xfId="4" applyFont="1"/>
    <xf numFmtId="0" fontId="31" fillId="0" borderId="8" xfId="4" applyFont="1" applyAlignment="1">
      <alignment horizontal="center"/>
    </xf>
    <xf numFmtId="0" fontId="33" fillId="0" borderId="8" xfId="4" applyFont="1" applyAlignment="1">
      <alignment horizontal="center"/>
    </xf>
    <xf numFmtId="0" fontId="34" fillId="0" borderId="8" xfId="4" applyFont="1" applyAlignment="1">
      <alignment horizontal="center"/>
    </xf>
    <xf numFmtId="0" fontId="34" fillId="2" borderId="8" xfId="4" applyFont="1" applyFill="1" applyAlignment="1">
      <alignment horizontal="center"/>
    </xf>
    <xf numFmtId="0" fontId="28" fillId="0" borderId="8" xfId="1" applyFont="1" applyAlignment="1">
      <alignment horizontal="center" vertical="center" wrapText="1"/>
    </xf>
    <xf numFmtId="0" fontId="35" fillId="0" borderId="8" xfId="1" applyFont="1" applyAlignment="1">
      <alignment horizontal="center" vertical="center" wrapText="1"/>
    </xf>
    <xf numFmtId="0" fontId="35" fillId="2" borderId="8" xfId="1" applyFont="1" applyFill="1" applyAlignment="1">
      <alignment horizontal="center" vertical="center" wrapText="1"/>
    </xf>
    <xf numFmtId="0" fontId="35" fillId="2" borderId="8" xfId="1" applyFont="1" applyFill="1" applyAlignment="1">
      <alignment vertical="center" wrapText="1"/>
    </xf>
    <xf numFmtId="0" fontId="31" fillId="0" borderId="8" xfId="1" applyFont="1" applyAlignment="1">
      <alignment horizontal="center"/>
    </xf>
    <xf numFmtId="0" fontId="33" fillId="0" borderId="8" xfId="1" applyFont="1" applyAlignment="1">
      <alignment horizontal="center"/>
    </xf>
    <xf numFmtId="0" fontId="31" fillId="0" borderId="8" xfId="1" applyFont="1"/>
    <xf numFmtId="0" fontId="32" fillId="0" borderId="8" xfId="1" applyFont="1" applyAlignment="1">
      <alignment horizontal="left"/>
    </xf>
    <xf numFmtId="0" fontId="37" fillId="0" borderId="8" xfId="1" applyFont="1" applyAlignment="1">
      <alignment wrapText="1"/>
    </xf>
    <xf numFmtId="0" fontId="33" fillId="0" borderId="8" xfId="1" applyFont="1" applyAlignment="1">
      <alignment horizontal="center" vertical="center"/>
    </xf>
    <xf numFmtId="0" fontId="34" fillId="0" borderId="8" xfId="1" applyFont="1" applyAlignment="1">
      <alignment horizontal="center"/>
    </xf>
    <xf numFmtId="0" fontId="34" fillId="0" borderId="23" xfId="1" applyFont="1" applyBorder="1" applyAlignment="1">
      <alignment horizontal="center" vertical="center"/>
    </xf>
    <xf numFmtId="0" fontId="32" fillId="7" borderId="24" xfId="0" applyFont="1" applyFill="1" applyBorder="1" applyAlignment="1">
      <alignment horizontal="left" vertical="center"/>
    </xf>
    <xf numFmtId="0" fontId="27" fillId="0" borderId="22" xfId="1" applyFont="1" applyBorder="1" applyAlignment="1">
      <alignment horizontal="center" vertical="center" shrinkToFit="1"/>
    </xf>
    <xf numFmtId="0" fontId="34" fillId="0" borderId="27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/>
    </xf>
    <xf numFmtId="0" fontId="32" fillId="7" borderId="2" xfId="0" applyFont="1" applyFill="1" applyBorder="1" applyAlignment="1">
      <alignment horizontal="left" vertical="center" wrapText="1"/>
    </xf>
    <xf numFmtId="0" fontId="32" fillId="7" borderId="2" xfId="0" applyFont="1" applyFill="1" applyBorder="1" applyAlignment="1">
      <alignment horizontal="left" vertical="center"/>
    </xf>
    <xf numFmtId="0" fontId="34" fillId="0" borderId="27" xfId="1" applyFont="1" applyBorder="1" applyAlignment="1">
      <alignment horizontal="center" vertical="center" wrapText="1"/>
    </xf>
    <xf numFmtId="0" fontId="34" fillId="0" borderId="22" xfId="1" applyFont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7" borderId="25" xfId="0" applyFont="1" applyFill="1" applyBorder="1" applyAlignment="1">
      <alignment horizontal="left" vertical="center"/>
    </xf>
    <xf numFmtId="0" fontId="32" fillId="7" borderId="33" xfId="0" applyFont="1" applyFill="1" applyBorder="1" applyAlignment="1">
      <alignment horizontal="left" vertical="center"/>
    </xf>
    <xf numFmtId="0" fontId="32" fillId="7" borderId="3" xfId="0" applyFont="1" applyFill="1" applyBorder="1" applyAlignment="1">
      <alignment horizontal="left" vertical="center"/>
    </xf>
    <xf numFmtId="0" fontId="32" fillId="7" borderId="4" xfId="0" applyFont="1" applyFill="1" applyBorder="1" applyAlignment="1">
      <alignment horizontal="left" vertical="center"/>
    </xf>
    <xf numFmtId="0" fontId="34" fillId="0" borderId="34" xfId="1" applyFont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left" vertical="center"/>
    </xf>
    <xf numFmtId="0" fontId="32" fillId="7" borderId="24" xfId="0" applyFont="1" applyFill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36" xfId="0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7" borderId="35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33" xfId="0" applyFont="1" applyBorder="1" applyAlignment="1">
      <alignment horizontal="left" vertical="center" wrapText="1"/>
    </xf>
    <xf numFmtId="0" fontId="32" fillId="7" borderId="33" xfId="0" applyFont="1" applyFill="1" applyBorder="1" applyAlignment="1">
      <alignment horizontal="center" vertical="center"/>
    </xf>
    <xf numFmtId="0" fontId="34" fillId="0" borderId="22" xfId="1" applyFont="1" applyBorder="1" applyAlignment="1">
      <alignment horizontal="center" vertical="center" wrapText="1"/>
    </xf>
    <xf numFmtId="0" fontId="27" fillId="0" borderId="42" xfId="1" applyFont="1" applyBorder="1" applyAlignment="1">
      <alignment horizontal="center" vertical="center" shrinkToFit="1"/>
    </xf>
    <xf numFmtId="0" fontId="35" fillId="0" borderId="8" xfId="4" applyFont="1" applyAlignment="1">
      <alignment wrapText="1"/>
    </xf>
    <xf numFmtId="0" fontId="32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left" vertical="center"/>
    </xf>
    <xf numFmtId="0" fontId="35" fillId="7" borderId="33" xfId="0" applyFont="1" applyFill="1" applyBorder="1" applyAlignment="1">
      <alignment horizontal="left" vertical="center"/>
    </xf>
    <xf numFmtId="0" fontId="35" fillId="7" borderId="33" xfId="0" applyFont="1" applyFill="1" applyBorder="1" applyAlignment="1">
      <alignment horizontal="center" vertical="center"/>
    </xf>
    <xf numFmtId="0" fontId="32" fillId="0" borderId="8" xfId="4" applyFont="1"/>
    <xf numFmtId="0" fontId="32" fillId="0" borderId="35" xfId="5" applyFont="1" applyBorder="1" applyAlignment="1">
      <alignment horizontal="center" vertical="center" wrapText="1"/>
    </xf>
    <xf numFmtId="0" fontId="32" fillId="0" borderId="24" xfId="5" applyFont="1" applyBorder="1" applyAlignment="1">
      <alignment horizontal="left" vertical="center" wrapText="1"/>
    </xf>
    <xf numFmtId="0" fontId="32" fillId="0" borderId="24" xfId="5" applyFont="1" applyBorder="1" applyAlignment="1">
      <alignment horizontal="center" vertical="center" wrapText="1"/>
    </xf>
    <xf numFmtId="0" fontId="32" fillId="0" borderId="24" xfId="5" applyFont="1" applyBorder="1" applyAlignment="1">
      <alignment horizontal="left" vertical="center"/>
    </xf>
    <xf numFmtId="0" fontId="32" fillId="0" borderId="24" xfId="5" applyFont="1" applyBorder="1" applyAlignment="1">
      <alignment horizontal="center" vertical="center"/>
    </xf>
    <xf numFmtId="0" fontId="27" fillId="0" borderId="24" xfId="5" applyFont="1" applyBorder="1" applyAlignment="1">
      <alignment horizontal="center" vertical="center" wrapText="1"/>
    </xf>
    <xf numFmtId="0" fontId="35" fillId="0" borderId="24" xfId="5" applyFont="1" applyBorder="1" applyAlignment="1">
      <alignment horizontal="center" vertical="center"/>
    </xf>
    <xf numFmtId="0" fontId="36" fillId="0" borderId="24" xfId="5" applyFont="1" applyBorder="1" applyAlignment="1">
      <alignment vertical="center" wrapText="1"/>
    </xf>
    <xf numFmtId="0" fontId="35" fillId="0" borderId="24" xfId="5" applyFont="1" applyBorder="1" applyAlignment="1">
      <alignment horizontal="left" vertical="center" wrapText="1"/>
    </xf>
    <xf numFmtId="0" fontId="35" fillId="0" borderId="25" xfId="5" applyFont="1" applyBorder="1" applyAlignment="1">
      <alignment horizontal="center" vertical="center"/>
    </xf>
    <xf numFmtId="0" fontId="32" fillId="0" borderId="8" xfId="1" applyFont="1" applyAlignment="1">
      <alignment horizontal="center" wrapText="1"/>
    </xf>
    <xf numFmtId="0" fontId="27" fillId="0" borderId="8" xfId="1" applyFont="1" applyAlignment="1">
      <alignment horizontal="right" wrapText="1"/>
    </xf>
    <xf numFmtId="0" fontId="27" fillId="0" borderId="8" xfId="1" applyFont="1" applyAlignment="1">
      <alignment horizontal="center" wrapText="1"/>
    </xf>
    <xf numFmtId="0" fontId="29" fillId="0" borderId="8" xfId="1" applyFont="1" applyAlignment="1">
      <alignment wrapText="1"/>
    </xf>
    <xf numFmtId="0" fontId="27" fillId="0" borderId="28" xfId="1" applyFont="1" applyBorder="1" applyAlignment="1">
      <alignment horizontal="center" vertical="center" wrapText="1" shrinkToFit="1"/>
    </xf>
    <xf numFmtId="0" fontId="34" fillId="0" borderId="32" xfId="1" applyFont="1" applyBorder="1" applyAlignment="1">
      <alignment horizontal="center" vertical="center" wrapText="1"/>
    </xf>
    <xf numFmtId="0" fontId="35" fillId="0" borderId="25" xfId="5" applyFont="1" applyBorder="1" applyAlignment="1">
      <alignment horizontal="left" vertical="center" wrapText="1"/>
    </xf>
    <xf numFmtId="0" fontId="32" fillId="0" borderId="8" xfId="4" applyFont="1" applyAlignment="1">
      <alignment horizontal="center" vertical="center" wrapText="1"/>
    </xf>
    <xf numFmtId="0" fontId="33" fillId="0" borderId="8" xfId="4" applyFont="1" applyAlignment="1">
      <alignment wrapText="1"/>
    </xf>
    <xf numFmtId="0" fontId="31" fillId="0" borderId="8" xfId="4" applyFont="1" applyAlignment="1">
      <alignment horizontal="center" wrapText="1"/>
    </xf>
    <xf numFmtId="0" fontId="34" fillId="2" borderId="8" xfId="4" applyFont="1" applyFill="1" applyAlignment="1">
      <alignment horizontal="center" wrapText="1"/>
    </xf>
    <xf numFmtId="0" fontId="33" fillId="0" borderId="8" xfId="4" applyFont="1" applyAlignment="1">
      <alignment horizontal="center" wrapText="1"/>
    </xf>
    <xf numFmtId="0" fontId="33" fillId="0" borderId="8" xfId="1" applyFont="1" applyAlignment="1">
      <alignment wrapText="1"/>
    </xf>
    <xf numFmtId="0" fontId="31" fillId="0" borderId="8" xfId="1" applyFont="1" applyAlignment="1">
      <alignment horizontal="center" wrapText="1"/>
    </xf>
    <xf numFmtId="0" fontId="33" fillId="0" borderId="8" xfId="1" applyFont="1" applyAlignment="1">
      <alignment horizontal="center" vertical="center" wrapText="1"/>
    </xf>
    <xf numFmtId="0" fontId="34" fillId="0" borderId="8" xfId="1" applyFont="1" applyAlignment="1">
      <alignment horizontal="center" wrapText="1"/>
    </xf>
    <xf numFmtId="0" fontId="33" fillId="0" borderId="8" xfId="1" applyFont="1" applyAlignment="1">
      <alignment horizontal="center" wrapText="1"/>
    </xf>
    <xf numFmtId="0" fontId="35" fillId="0" borderId="8" xfId="5" applyFont="1" applyAlignment="1">
      <alignment horizontal="left" vertical="center"/>
    </xf>
    <xf numFmtId="0" fontId="35" fillId="0" borderId="8" xfId="5" applyFont="1" applyAlignment="1">
      <alignment horizontal="left" vertical="center" wrapText="1"/>
    </xf>
    <xf numFmtId="0" fontId="35" fillId="0" borderId="8" xfId="5" applyFont="1" applyAlignment="1">
      <alignment horizontal="center" vertical="center" wrapText="1" shrinkToFit="1"/>
    </xf>
    <xf numFmtId="0" fontId="35" fillId="0" borderId="8" xfId="5" applyFont="1" applyAlignment="1">
      <alignment vertical="center" wrapText="1"/>
    </xf>
    <xf numFmtId="0" fontId="35" fillId="0" borderId="8" xfId="5" applyFont="1" applyAlignment="1">
      <alignment horizontal="center" vertical="center"/>
    </xf>
    <xf numFmtId="0" fontId="32" fillId="0" borderId="35" xfId="0" applyFont="1" applyBorder="1" applyAlignment="1">
      <alignment horizontal="left" vertical="center"/>
    </xf>
    <xf numFmtId="0" fontId="32" fillId="0" borderId="24" xfId="0" applyFont="1" applyBorder="1" applyAlignment="1">
      <alignment vertical="center"/>
    </xf>
    <xf numFmtId="0" fontId="32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0" fontId="34" fillId="0" borderId="48" xfId="1" applyFont="1" applyBorder="1" applyAlignment="1">
      <alignment horizontal="center" vertical="center"/>
    </xf>
    <xf numFmtId="0" fontId="32" fillId="0" borderId="24" xfId="3" applyFont="1" applyBorder="1" applyAlignment="1">
      <alignment horizontal="left" vertical="center" wrapText="1"/>
    </xf>
    <xf numFmtId="0" fontId="32" fillId="0" borderId="24" xfId="3" applyFont="1" applyBorder="1" applyAlignment="1">
      <alignment horizontal="center" vertical="center"/>
    </xf>
    <xf numFmtId="0" fontId="32" fillId="0" borderId="26" xfId="3" applyFont="1" applyBorder="1" applyAlignment="1">
      <alignment horizontal="center" vertical="center"/>
    </xf>
    <xf numFmtId="0" fontId="36" fillId="0" borderId="24" xfId="3" applyFont="1" applyBorder="1" applyAlignment="1">
      <alignment horizontal="center" vertical="center"/>
    </xf>
    <xf numFmtId="0" fontId="35" fillId="0" borderId="24" xfId="3" applyFont="1" applyBorder="1" applyAlignment="1">
      <alignment horizontal="left" vertical="center" wrapText="1"/>
    </xf>
    <xf numFmtId="0" fontId="35" fillId="0" borderId="24" xfId="3" applyFont="1" applyBorder="1" applyAlignment="1">
      <alignment horizontal="center" vertical="center" shrinkToFit="1"/>
    </xf>
    <xf numFmtId="0" fontId="35" fillId="0" borderId="24" xfId="3" applyFont="1" applyBorder="1" applyAlignment="1">
      <alignment horizontal="center" vertical="center" wrapText="1"/>
    </xf>
    <xf numFmtId="0" fontId="35" fillId="0" borderId="39" xfId="1" applyFont="1" applyBorder="1" applyAlignment="1">
      <alignment horizontal="left" vertical="center" wrapText="1"/>
    </xf>
    <xf numFmtId="0" fontId="31" fillId="0" borderId="24" xfId="3" applyFont="1" applyBorder="1" applyAlignment="1">
      <alignment horizontal="left" vertical="center" wrapText="1"/>
    </xf>
    <xf numFmtId="0" fontId="31" fillId="0" borderId="24" xfId="3" applyFont="1" applyBorder="1" applyAlignment="1">
      <alignment horizontal="center" vertical="center" shrinkToFit="1"/>
    </xf>
    <xf numFmtId="0" fontId="32" fillId="0" borderId="26" xfId="3" applyFont="1" applyBorder="1" applyAlignment="1">
      <alignment horizontal="left" vertical="center" wrapText="1"/>
    </xf>
    <xf numFmtId="0" fontId="35" fillId="0" borderId="25" xfId="3" applyFont="1" applyBorder="1" applyAlignment="1">
      <alignment horizontal="left" vertical="center" wrapText="1"/>
    </xf>
    <xf numFmtId="0" fontId="35" fillId="0" borderId="25" xfId="3" applyFont="1" applyBorder="1" applyAlignment="1">
      <alignment horizontal="center" vertical="center" shrinkToFit="1"/>
    </xf>
    <xf numFmtId="0" fontId="35" fillId="0" borderId="25" xfId="3" applyFont="1" applyBorder="1" applyAlignment="1">
      <alignment horizontal="center" vertical="center" wrapText="1"/>
    </xf>
    <xf numFmtId="0" fontId="32" fillId="7" borderId="35" xfId="0" applyFont="1" applyFill="1" applyBorder="1" applyAlignment="1">
      <alignment horizontal="left" vertical="center" wrapText="1"/>
    </xf>
    <xf numFmtId="0" fontId="32" fillId="7" borderId="49" xfId="0" applyFont="1" applyFill="1" applyBorder="1" applyAlignment="1">
      <alignment horizontal="left" vertical="center" wrapText="1"/>
    </xf>
    <xf numFmtId="0" fontId="32" fillId="7" borderId="50" xfId="0" applyFont="1" applyFill="1" applyBorder="1" applyAlignment="1">
      <alignment horizontal="center" vertical="center" wrapText="1"/>
    </xf>
    <xf numFmtId="0" fontId="32" fillId="0" borderId="35" xfId="3" applyFont="1" applyBorder="1" applyAlignment="1">
      <alignment horizontal="left" vertical="center"/>
    </xf>
    <xf numFmtId="0" fontId="32" fillId="0" borderId="35" xfId="3" applyFont="1" applyBorder="1" applyAlignment="1">
      <alignment horizontal="left" vertical="center" wrapText="1"/>
    </xf>
    <xf numFmtId="0" fontId="32" fillId="0" borderId="35" xfId="3" applyFont="1" applyBorder="1" applyAlignment="1">
      <alignment horizontal="center" vertical="center" wrapText="1"/>
    </xf>
    <xf numFmtId="0" fontId="32" fillId="0" borderId="24" xfId="3" applyFont="1" applyBorder="1" applyAlignment="1">
      <alignment horizontal="center" vertical="center" wrapText="1"/>
    </xf>
    <xf numFmtId="0" fontId="32" fillId="0" borderId="24" xfId="3" applyFont="1" applyBorder="1" applyAlignment="1">
      <alignment horizontal="left" vertical="center"/>
    </xf>
    <xf numFmtId="0" fontId="32" fillId="0" borderId="24" xfId="3" applyFont="1" applyBorder="1" applyAlignment="1">
      <alignment horizontal="center" vertical="center" wrapText="1" shrinkToFit="1"/>
    </xf>
    <xf numFmtId="0" fontId="35" fillId="0" borderId="31" xfId="3" applyFont="1" applyBorder="1" applyAlignment="1">
      <alignment horizontal="center" vertical="center" wrapText="1"/>
    </xf>
    <xf numFmtId="0" fontId="27" fillId="0" borderId="24" xfId="3" applyFont="1" applyBorder="1" applyAlignment="1">
      <alignment horizontal="center" vertical="center" wrapText="1" shrinkToFit="1"/>
    </xf>
    <xf numFmtId="0" fontId="35" fillId="0" borderId="33" xfId="3" applyFont="1" applyBorder="1" applyAlignment="1">
      <alignment horizontal="center" vertical="center" wrapText="1"/>
    </xf>
    <xf numFmtId="0" fontId="31" fillId="0" borderId="33" xfId="1" applyFont="1" applyBorder="1" applyAlignment="1">
      <alignment horizontal="left" vertical="center" wrapText="1"/>
    </xf>
    <xf numFmtId="0" fontId="31" fillId="0" borderId="33" xfId="1" applyFont="1" applyBorder="1" applyAlignment="1">
      <alignment horizontal="center" vertical="center" wrapText="1"/>
    </xf>
    <xf numFmtId="0" fontId="35" fillId="0" borderId="24" xfId="3" applyFont="1" applyBorder="1" applyAlignment="1">
      <alignment horizontal="left" vertical="center"/>
    </xf>
    <xf numFmtId="0" fontId="35" fillId="0" borderId="24" xfId="3" applyFont="1" applyBorder="1" applyAlignment="1">
      <alignment horizontal="center" vertical="center" wrapText="1" shrinkToFit="1"/>
    </xf>
    <xf numFmtId="0" fontId="35" fillId="0" borderId="16" xfId="3" applyFont="1" applyBorder="1" applyAlignment="1">
      <alignment horizontal="left" vertical="center" wrapText="1"/>
    </xf>
    <xf numFmtId="0" fontId="35" fillId="0" borderId="25" xfId="3" applyFont="1" applyBorder="1" applyAlignment="1">
      <alignment horizontal="left" vertical="center"/>
    </xf>
    <xf numFmtId="0" fontId="35" fillId="0" borderId="25" xfId="3" applyFont="1" applyBorder="1" applyAlignment="1">
      <alignment horizontal="center" vertical="center" wrapText="1" shrinkToFit="1"/>
    </xf>
    <xf numFmtId="0" fontId="35" fillId="0" borderId="36" xfId="3" applyFont="1" applyBorder="1" applyAlignment="1">
      <alignment horizontal="center" vertical="center" wrapText="1"/>
    </xf>
    <xf numFmtId="0" fontId="32" fillId="0" borderId="43" xfId="3" applyFont="1" applyBorder="1" applyAlignment="1">
      <alignment horizontal="center" vertical="center" wrapText="1"/>
    </xf>
    <xf numFmtId="0" fontId="32" fillId="0" borderId="44" xfId="3" applyFont="1" applyBorder="1" applyAlignment="1">
      <alignment horizontal="center" vertical="center" wrapText="1"/>
    </xf>
    <xf numFmtId="0" fontId="32" fillId="0" borderId="44" xfId="3" applyFont="1" applyBorder="1" applyAlignment="1">
      <alignment horizontal="center" vertical="center"/>
    </xf>
    <xf numFmtId="0" fontId="27" fillId="0" borderId="24" xfId="3" applyFont="1" applyBorder="1" applyAlignment="1">
      <alignment horizontal="center" vertical="center" shrinkToFit="1"/>
    </xf>
    <xf numFmtId="0" fontId="27" fillId="0" borderId="44" xfId="3" applyFont="1" applyBorder="1" applyAlignment="1">
      <alignment horizontal="center" vertical="center" shrinkToFit="1"/>
    </xf>
    <xf numFmtId="0" fontId="36" fillId="0" borderId="44" xfId="3" applyFont="1" applyBorder="1" applyAlignment="1">
      <alignment horizontal="center" vertical="center" wrapText="1"/>
    </xf>
    <xf numFmtId="0" fontId="35" fillId="0" borderId="24" xfId="3" applyFont="1" applyBorder="1" applyAlignment="1">
      <alignment horizontal="center" vertical="center"/>
    </xf>
    <xf numFmtId="0" fontId="35" fillId="0" borderId="44" xfId="3" applyFont="1" applyBorder="1" applyAlignment="1">
      <alignment horizontal="center" vertical="center"/>
    </xf>
    <xf numFmtId="0" fontId="35" fillId="4" borderId="33" xfId="3" applyFont="1" applyFill="1" applyBorder="1" applyAlignment="1">
      <alignment horizontal="left" vertical="center" wrapText="1"/>
    </xf>
    <xf numFmtId="0" fontId="35" fillId="0" borderId="44" xfId="3" applyFont="1" applyBorder="1" applyAlignment="1">
      <alignment horizontal="center" vertical="center" wrapText="1"/>
    </xf>
    <xf numFmtId="0" fontId="35" fillId="0" borderId="45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left" vertical="center" wrapText="1"/>
    </xf>
    <xf numFmtId="0" fontId="31" fillId="0" borderId="52" xfId="1" applyFont="1" applyBorder="1" applyAlignment="1">
      <alignment horizontal="left" vertical="center" wrapText="1"/>
    </xf>
    <xf numFmtId="0" fontId="31" fillId="0" borderId="52" xfId="1" applyFont="1" applyBorder="1" applyAlignment="1">
      <alignment horizontal="center" vertical="center" wrapText="1"/>
    </xf>
    <xf numFmtId="0" fontId="32" fillId="7" borderId="26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left" vertical="center" wrapText="1"/>
    </xf>
    <xf numFmtId="0" fontId="32" fillId="7" borderId="26" xfId="0" applyFont="1" applyFill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0" fontId="32" fillId="7" borderId="55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32" fillId="7" borderId="56" xfId="0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26" xfId="0" applyFont="1" applyBorder="1" applyAlignment="1">
      <alignment horizontal="left" vertical="center" wrapText="1"/>
    </xf>
    <xf numFmtId="0" fontId="35" fillId="0" borderId="40" xfId="1" applyFont="1" applyBorder="1" applyAlignment="1">
      <alignment horizontal="left" vertical="center" wrapText="1"/>
    </xf>
    <xf numFmtId="0" fontId="31" fillId="0" borderId="25" xfId="3" applyFont="1" applyBorder="1" applyAlignment="1">
      <alignment horizontal="left" vertical="center" wrapText="1"/>
    </xf>
    <xf numFmtId="0" fontId="31" fillId="0" borderId="25" xfId="3" applyFont="1" applyBorder="1" applyAlignment="1">
      <alignment horizontal="center" vertical="center" shrinkToFit="1"/>
    </xf>
    <xf numFmtId="0" fontId="35" fillId="0" borderId="33" xfId="3" applyFont="1" applyBorder="1" applyAlignment="1">
      <alignment horizontal="left" vertical="center" wrapText="1"/>
    </xf>
    <xf numFmtId="0" fontId="32" fillId="0" borderId="26" xfId="5" applyFont="1" applyBorder="1" applyAlignment="1">
      <alignment horizontal="left" vertical="center" wrapText="1"/>
    </xf>
    <xf numFmtId="0" fontId="35" fillId="0" borderId="33" xfId="3" applyFont="1" applyBorder="1" applyAlignment="1">
      <alignment horizontal="center" vertical="center" shrinkToFit="1"/>
    </xf>
    <xf numFmtId="0" fontId="34" fillId="0" borderId="8" xfId="1" applyFont="1" applyAlignment="1">
      <alignment horizontal="center" vertical="center" wrapText="1"/>
    </xf>
    <xf numFmtId="0" fontId="35" fillId="0" borderId="41" xfId="1" applyFont="1" applyBorder="1" applyAlignment="1">
      <alignment horizontal="left" vertical="center" wrapText="1"/>
    </xf>
    <xf numFmtId="0" fontId="31" fillId="0" borderId="33" xfId="3" applyFont="1" applyBorder="1" applyAlignment="1">
      <alignment horizontal="left" vertical="center" wrapText="1"/>
    </xf>
    <xf numFmtId="0" fontId="31" fillId="0" borderId="33" xfId="3" applyFont="1" applyBorder="1" applyAlignment="1">
      <alignment horizontal="center" vertical="center" shrinkToFit="1"/>
    </xf>
    <xf numFmtId="0" fontId="35" fillId="0" borderId="69" xfId="3" applyFont="1" applyBorder="1" applyAlignment="1">
      <alignment horizontal="center" vertical="center" wrapText="1"/>
    </xf>
    <xf numFmtId="0" fontId="34" fillId="0" borderId="47" xfId="1" applyFont="1" applyBorder="1" applyAlignment="1">
      <alignment horizontal="center" vertical="center" wrapText="1"/>
    </xf>
    <xf numFmtId="0" fontId="35" fillId="0" borderId="71" xfId="3" applyFont="1" applyBorder="1" applyAlignment="1">
      <alignment horizontal="center" vertical="center" wrapText="1"/>
    </xf>
    <xf numFmtId="0" fontId="35" fillId="0" borderId="73" xfId="3" applyFont="1" applyBorder="1" applyAlignment="1">
      <alignment horizontal="center" vertical="center" wrapText="1"/>
    </xf>
    <xf numFmtId="0" fontId="32" fillId="0" borderId="59" xfId="5" applyFont="1" applyBorder="1" applyAlignment="1">
      <alignment horizontal="left" vertical="center"/>
    </xf>
    <xf numFmtId="0" fontId="32" fillId="0" borderId="59" xfId="5" applyFont="1" applyBorder="1" applyAlignment="1">
      <alignment vertical="center" wrapText="1"/>
    </xf>
    <xf numFmtId="0" fontId="32" fillId="0" borderId="59" xfId="5" applyFont="1" applyBorder="1" applyAlignment="1">
      <alignment horizontal="center" vertical="center" wrapText="1"/>
    </xf>
    <xf numFmtId="0" fontId="32" fillId="0" borderId="60" xfId="5" applyFont="1" applyBorder="1" applyAlignment="1">
      <alignment horizontal="center" vertical="center" wrapText="1"/>
    </xf>
    <xf numFmtId="0" fontId="35" fillId="0" borderId="1" xfId="5" applyFont="1" applyBorder="1" applyAlignment="1">
      <alignment vertical="center" wrapText="1"/>
    </xf>
    <xf numFmtId="0" fontId="36" fillId="0" borderId="1" xfId="5" applyFont="1" applyBorder="1" applyAlignment="1">
      <alignment horizontal="left" vertical="center" wrapText="1"/>
    </xf>
    <xf numFmtId="0" fontId="36" fillId="0" borderId="1" xfId="5" applyFont="1" applyBorder="1" applyAlignment="1">
      <alignment horizontal="center" vertical="center" wrapText="1"/>
    </xf>
    <xf numFmtId="0" fontId="36" fillId="0" borderId="51" xfId="5" applyFont="1" applyBorder="1" applyAlignment="1">
      <alignment horizontal="center" vertical="center" wrapText="1"/>
    </xf>
    <xf numFmtId="0" fontId="35" fillId="0" borderId="1" xfId="5" applyFont="1" applyBorder="1" applyAlignment="1">
      <alignment horizontal="left" vertical="center"/>
    </xf>
    <xf numFmtId="0" fontId="35" fillId="0" borderId="1" xfId="5" applyFont="1" applyBorder="1" applyAlignment="1">
      <alignment horizontal="left" vertical="center" wrapText="1"/>
    </xf>
    <xf numFmtId="0" fontId="35" fillId="0" borderId="1" xfId="5" applyFont="1" applyBorder="1" applyAlignment="1">
      <alignment horizontal="center" vertical="center"/>
    </xf>
    <xf numFmtId="0" fontId="35" fillId="0" borderId="51" xfId="5" applyFont="1" applyBorder="1" applyAlignment="1">
      <alignment horizontal="center" vertical="center"/>
    </xf>
    <xf numFmtId="0" fontId="35" fillId="0" borderId="1" xfId="5" applyFont="1" applyBorder="1" applyAlignment="1">
      <alignment vertical="center"/>
    </xf>
    <xf numFmtId="0" fontId="35" fillId="0" borderId="1" xfId="5" applyFont="1" applyBorder="1" applyAlignment="1">
      <alignment horizontal="center" vertical="center" shrinkToFit="1"/>
    </xf>
    <xf numFmtId="0" fontId="35" fillId="0" borderId="51" xfId="5" applyFont="1" applyBorder="1" applyAlignment="1">
      <alignment horizontal="center" vertical="center" shrinkToFit="1"/>
    </xf>
    <xf numFmtId="0" fontId="36" fillId="0" borderId="1" xfId="5" applyFont="1" applyBorder="1" applyAlignment="1">
      <alignment vertical="center" wrapText="1"/>
    </xf>
    <xf numFmtId="0" fontId="35" fillId="0" borderId="10" xfId="6" applyFont="1" applyBorder="1" applyAlignment="1">
      <alignment horizontal="center" vertical="center"/>
    </xf>
    <xf numFmtId="0" fontId="35" fillId="0" borderId="10" xfId="7" applyFont="1" applyBorder="1" applyAlignment="1">
      <alignment horizontal="left" vertical="center" wrapText="1"/>
    </xf>
    <xf numFmtId="0" fontId="35" fillId="0" borderId="10" xfId="7" applyFont="1" applyBorder="1" applyAlignment="1">
      <alignment horizontal="center" vertical="center"/>
    </xf>
    <xf numFmtId="0" fontId="35" fillId="0" borderId="61" xfId="7" applyFont="1" applyBorder="1" applyAlignment="1">
      <alignment horizontal="center" vertical="center"/>
    </xf>
    <xf numFmtId="0" fontId="35" fillId="0" borderId="62" xfId="5" applyFont="1" applyBorder="1" applyAlignment="1">
      <alignment horizontal="center" vertical="center"/>
    </xf>
    <xf numFmtId="0" fontId="35" fillId="0" borderId="67" xfId="5" applyFont="1" applyBorder="1" applyAlignment="1">
      <alignment horizontal="center" vertical="center"/>
    </xf>
    <xf numFmtId="0" fontId="35" fillId="0" borderId="67" xfId="5" applyFont="1" applyBorder="1" applyAlignment="1">
      <alignment horizontal="left" vertical="center"/>
    </xf>
    <xf numFmtId="0" fontId="35" fillId="0" borderId="68" xfId="5" applyFont="1" applyBorder="1" applyAlignment="1">
      <alignment horizontal="center" vertical="center"/>
    </xf>
    <xf numFmtId="0" fontId="32" fillId="0" borderId="64" xfId="5" applyFont="1" applyBorder="1" applyAlignment="1">
      <alignment horizontal="left" vertical="center" wrapText="1"/>
    </xf>
    <xf numFmtId="0" fontId="32" fillId="0" borderId="65" xfId="5" applyFont="1" applyBorder="1" applyAlignment="1">
      <alignment horizontal="left" vertical="center" wrapText="1"/>
    </xf>
    <xf numFmtId="0" fontId="32" fillId="0" borderId="66" xfId="5" applyFont="1" applyBorder="1" applyAlignment="1">
      <alignment horizontal="center" vertical="center" wrapText="1"/>
    </xf>
    <xf numFmtId="0" fontId="32" fillId="0" borderId="5" xfId="5" applyFont="1" applyBorder="1" applyAlignment="1">
      <alignment horizontal="left" vertical="center" wrapText="1"/>
    </xf>
    <xf numFmtId="0" fontId="32" fillId="0" borderId="63" xfId="5" applyFont="1" applyBorder="1" applyAlignment="1">
      <alignment horizontal="left" vertical="center" wrapText="1"/>
    </xf>
    <xf numFmtId="0" fontId="32" fillId="0" borderId="6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left" vertical="center"/>
    </xf>
    <xf numFmtId="0" fontId="32" fillId="0" borderId="1" xfId="5" applyFont="1" applyBorder="1" applyAlignment="1">
      <alignment vertical="center" wrapText="1"/>
    </xf>
    <xf numFmtId="0" fontId="33" fillId="0" borderId="1" xfId="5" applyFont="1" applyBorder="1" applyAlignment="1">
      <alignment horizontal="center" vertical="center" wrapText="1"/>
    </xf>
    <xf numFmtId="0" fontId="33" fillId="0" borderId="5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left" vertical="center" wrapText="1"/>
    </xf>
    <xf numFmtId="0" fontId="32" fillId="0" borderId="1" xfId="5" applyFont="1" applyBorder="1" applyAlignment="1">
      <alignment horizontal="center" vertical="center" wrapText="1"/>
    </xf>
    <xf numFmtId="0" fontId="32" fillId="0" borderId="51" xfId="5" applyFont="1" applyBorder="1" applyAlignment="1">
      <alignment horizontal="center" vertical="center" wrapText="1"/>
    </xf>
    <xf numFmtId="0" fontId="32" fillId="0" borderId="1" xfId="5" applyFont="1" applyBorder="1" applyAlignment="1">
      <alignment horizontal="center" vertical="center"/>
    </xf>
    <xf numFmtId="0" fontId="32" fillId="0" borderId="5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 vertical="center" wrapText="1"/>
    </xf>
    <xf numFmtId="0" fontId="35" fillId="0" borderId="51" xfId="5" applyFont="1" applyBorder="1" applyAlignment="1">
      <alignment horizontal="center" vertical="center" wrapText="1"/>
    </xf>
    <xf numFmtId="1" fontId="36" fillId="0" borderId="1" xfId="5" applyNumberFormat="1" applyFont="1" applyBorder="1" applyAlignment="1">
      <alignment horizontal="center" vertical="center" wrapText="1"/>
    </xf>
    <xf numFmtId="1" fontId="36" fillId="0" borderId="51" xfId="5" applyNumberFormat="1" applyFont="1" applyBorder="1" applyAlignment="1">
      <alignment horizontal="center" vertical="center" wrapText="1"/>
    </xf>
    <xf numFmtId="0" fontId="35" fillId="0" borderId="52" xfId="1" applyFont="1" applyBorder="1" applyAlignment="1">
      <alignment horizontal="left" vertical="center" wrapText="1"/>
    </xf>
    <xf numFmtId="0" fontId="35" fillId="0" borderId="53" xfId="5" applyFont="1" applyBorder="1" applyAlignment="1">
      <alignment horizontal="center" vertical="center" wrapText="1"/>
    </xf>
    <xf numFmtId="0" fontId="35" fillId="0" borderId="9" xfId="5" applyFont="1" applyBorder="1" applyAlignment="1">
      <alignment horizontal="left" vertical="center"/>
    </xf>
    <xf numFmtId="0" fontId="35" fillId="0" borderId="9" xfId="5" applyFont="1" applyBorder="1" applyAlignment="1">
      <alignment horizontal="left" vertical="center" wrapText="1"/>
    </xf>
    <xf numFmtId="0" fontId="35" fillId="0" borderId="9" xfId="5" applyFont="1" applyBorder="1" applyAlignment="1">
      <alignment horizontal="center" vertical="center" wrapText="1"/>
    </xf>
    <xf numFmtId="0" fontId="35" fillId="0" borderId="72" xfId="5" applyFont="1" applyBorder="1" applyAlignment="1">
      <alignment horizontal="center" vertical="center" wrapText="1"/>
    </xf>
    <xf numFmtId="0" fontId="35" fillId="0" borderId="67" xfId="5" applyFont="1" applyBorder="1" applyAlignment="1">
      <alignment horizontal="left" vertical="center" wrapText="1"/>
    </xf>
    <xf numFmtId="0" fontId="35" fillId="0" borderId="67" xfId="5" applyFont="1" applyBorder="1" applyAlignment="1">
      <alignment horizontal="center" vertical="center" wrapText="1"/>
    </xf>
    <xf numFmtId="0" fontId="35" fillId="0" borderId="70" xfId="5" applyFont="1" applyBorder="1" applyAlignment="1">
      <alignment horizontal="center" vertical="center" wrapText="1"/>
    </xf>
    <xf numFmtId="0" fontId="32" fillId="0" borderId="50" xfId="3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 shrinkToFit="1"/>
    </xf>
    <xf numFmtId="0" fontId="27" fillId="0" borderId="31" xfId="3" applyFont="1" applyBorder="1" applyAlignment="1">
      <alignment horizontal="center" vertical="center" shrinkToFit="1"/>
    </xf>
    <xf numFmtId="0" fontId="32" fillId="0" borderId="31" xfId="3" applyFont="1" applyBorder="1" applyAlignment="1">
      <alignment horizontal="center" vertical="center"/>
    </xf>
    <xf numFmtId="0" fontId="35" fillId="0" borderId="31" xfId="3" applyFont="1" applyBorder="1" applyAlignment="1">
      <alignment horizontal="center" vertical="center"/>
    </xf>
    <xf numFmtId="0" fontId="35" fillId="0" borderId="69" xfId="3" applyFont="1" applyBorder="1" applyAlignment="1">
      <alignment horizontal="center" vertical="center"/>
    </xf>
    <xf numFmtId="0" fontId="32" fillId="0" borderId="35" xfId="3" applyFont="1" applyBorder="1" applyAlignment="1">
      <alignment horizontal="center" vertical="center"/>
    </xf>
    <xf numFmtId="0" fontId="31" fillId="0" borderId="41" xfId="1" applyFont="1" applyBorder="1" applyAlignment="1">
      <alignment horizontal="left" vertical="center" wrapText="1"/>
    </xf>
    <xf numFmtId="0" fontId="31" fillId="0" borderId="41" xfId="1" applyFont="1" applyBorder="1" applyAlignment="1">
      <alignment horizontal="center" vertical="center" wrapText="1"/>
    </xf>
    <xf numFmtId="0" fontId="32" fillId="0" borderId="35" xfId="5" applyFont="1" applyBorder="1" applyAlignment="1">
      <alignment horizontal="left" vertical="center" wrapText="1"/>
    </xf>
    <xf numFmtId="0" fontId="32" fillId="0" borderId="35" xfId="5" applyFont="1" applyBorder="1" applyAlignment="1">
      <alignment horizontal="center" vertical="center"/>
    </xf>
    <xf numFmtId="0" fontId="32" fillId="0" borderId="33" xfId="5" applyFont="1" applyBorder="1" applyAlignment="1">
      <alignment horizontal="left" vertical="center" wrapText="1"/>
    </xf>
    <xf numFmtId="0" fontId="32" fillId="0" borderId="33" xfId="5" applyFont="1" applyBorder="1" applyAlignment="1">
      <alignment horizontal="center" vertical="center"/>
    </xf>
    <xf numFmtId="0" fontId="36" fillId="0" borderId="24" xfId="3" applyFont="1" applyBorder="1" applyAlignment="1">
      <alignment vertical="center" wrapText="1"/>
    </xf>
    <xf numFmtId="0" fontId="35" fillId="0" borderId="16" xfId="1" applyFont="1" applyBorder="1" applyAlignment="1">
      <alignment horizontal="left" vertical="center" wrapText="1"/>
    </xf>
    <xf numFmtId="0" fontId="31" fillId="0" borderId="16" xfId="3" applyFont="1" applyBorder="1" applyAlignment="1">
      <alignment horizontal="left" vertical="center" wrapText="1"/>
    </xf>
    <xf numFmtId="0" fontId="31" fillId="0" borderId="16" xfId="3" applyFont="1" applyBorder="1" applyAlignment="1">
      <alignment horizontal="center" vertical="center" shrinkToFit="1"/>
    </xf>
    <xf numFmtId="0" fontId="35" fillId="0" borderId="17" xfId="1" applyFont="1" applyBorder="1" applyAlignment="1">
      <alignment horizontal="left" vertical="center" wrapText="1"/>
    </xf>
    <xf numFmtId="0" fontId="31" fillId="0" borderId="17" xfId="3" applyFont="1" applyBorder="1" applyAlignment="1">
      <alignment horizontal="left" vertical="center" wrapText="1"/>
    </xf>
    <xf numFmtId="0" fontId="31" fillId="0" borderId="17" xfId="3" applyFont="1" applyBorder="1" applyAlignment="1">
      <alignment horizontal="center" vertical="center" shrinkToFit="1"/>
    </xf>
    <xf numFmtId="0" fontId="32" fillId="0" borderId="33" xfId="5" applyFont="1" applyBorder="1" applyAlignment="1">
      <alignment horizontal="center" vertical="center" wrapText="1"/>
    </xf>
    <xf numFmtId="0" fontId="35" fillId="0" borderId="24" xfId="5" applyFont="1" applyBorder="1" applyAlignment="1">
      <alignment horizontal="center" vertical="center" shrinkToFit="1"/>
    </xf>
    <xf numFmtId="0" fontId="35" fillId="0" borderId="24" xfId="5" applyFont="1" applyBorder="1" applyAlignment="1">
      <alignment horizontal="center" vertical="center" wrapText="1"/>
    </xf>
    <xf numFmtId="0" fontId="35" fillId="0" borderId="33" xfId="3" applyFont="1" applyBorder="1" applyAlignment="1">
      <alignment horizontal="center" vertical="center"/>
    </xf>
    <xf numFmtId="0" fontId="35" fillId="0" borderId="16" xfId="3" applyFont="1" applyBorder="1" applyAlignment="1">
      <alignment horizontal="center" vertical="center" wrapText="1"/>
    </xf>
    <xf numFmtId="0" fontId="35" fillId="0" borderId="17" xfId="3" applyFont="1" applyBorder="1" applyAlignment="1">
      <alignment horizontal="center" vertical="center" wrapText="1"/>
    </xf>
    <xf numFmtId="0" fontId="32" fillId="0" borderId="35" xfId="5" applyFont="1" applyBorder="1" applyAlignment="1">
      <alignment horizontal="left" vertical="center"/>
    </xf>
    <xf numFmtId="0" fontId="27" fillId="0" borderId="35" xfId="5" applyFont="1" applyBorder="1" applyAlignment="1">
      <alignment horizontal="center" vertical="center" wrapText="1"/>
    </xf>
    <xf numFmtId="0" fontId="35" fillId="0" borderId="24" xfId="5" applyFont="1" applyBorder="1" applyAlignment="1">
      <alignment horizontal="left" vertical="center"/>
    </xf>
    <xf numFmtId="0" fontId="31" fillId="0" borderId="24" xfId="5" applyFont="1" applyBorder="1" applyAlignment="1">
      <alignment horizontal="center" vertical="center" wrapText="1"/>
    </xf>
    <xf numFmtId="0" fontId="35" fillId="4" borderId="24" xfId="5" applyFont="1" applyFill="1" applyBorder="1" applyAlignment="1">
      <alignment horizontal="left" vertical="center"/>
    </xf>
    <xf numFmtId="0" fontId="35" fillId="4" borderId="24" xfId="5" applyFont="1" applyFill="1" applyBorder="1" applyAlignment="1">
      <alignment horizontal="left" vertical="center" wrapText="1"/>
    </xf>
    <xf numFmtId="0" fontId="35" fillId="4" borderId="24" xfId="5" applyFont="1" applyFill="1" applyBorder="1" applyAlignment="1">
      <alignment horizontal="center" vertical="center" wrapText="1"/>
    </xf>
    <xf numFmtId="0" fontId="31" fillId="4" borderId="24" xfId="5" applyFont="1" applyFill="1" applyBorder="1" applyAlignment="1">
      <alignment horizontal="center" vertical="center" wrapText="1"/>
    </xf>
    <xf numFmtId="0" fontId="35" fillId="0" borderId="24" xfId="5" applyFont="1" applyBorder="1" applyAlignment="1">
      <alignment vertical="center" wrapText="1"/>
    </xf>
    <xf numFmtId="0" fontId="35" fillId="0" borderId="24" xfId="5" applyFont="1" applyBorder="1" applyAlignment="1">
      <alignment vertical="center"/>
    </xf>
    <xf numFmtId="0" fontId="35" fillId="0" borderId="25" xfId="5" applyFont="1" applyBorder="1" applyAlignment="1">
      <alignment horizontal="left" vertical="center"/>
    </xf>
    <xf numFmtId="0" fontId="35" fillId="0" borderId="25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left" vertical="center" wrapText="1"/>
    </xf>
    <xf numFmtId="0" fontId="35" fillId="0" borderId="33" xfId="5" applyFont="1" applyBorder="1" applyAlignment="1">
      <alignment horizontal="left" vertical="center" wrapText="1"/>
    </xf>
    <xf numFmtId="0" fontId="36" fillId="0" borderId="24" xfId="5" applyFont="1" applyBorder="1" applyAlignment="1">
      <alignment horizontal="center" vertical="center"/>
    </xf>
    <xf numFmtId="0" fontId="35" fillId="0" borderId="24" xfId="5" applyFont="1" applyBorder="1" applyAlignment="1">
      <alignment horizontal="center" vertical="center" wrapText="1" shrinkToFit="1"/>
    </xf>
    <xf numFmtId="0" fontId="31" fillId="0" borderId="39" xfId="1" applyFont="1" applyBorder="1" applyAlignment="1">
      <alignment horizontal="left" vertical="center" wrapText="1"/>
    </xf>
    <xf numFmtId="0" fontId="33" fillId="0" borderId="39" xfId="1" applyFont="1" applyBorder="1" applyAlignment="1">
      <alignment horizontal="center" vertical="center" wrapText="1"/>
    </xf>
    <xf numFmtId="0" fontId="13" fillId="0" borderId="8" xfId="1" applyFont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2" fillId="0" borderId="8" xfId="1" applyFont="1" applyAlignment="1">
      <alignment horizontal="center" vertical="center"/>
    </xf>
    <xf numFmtId="0" fontId="1" fillId="0" borderId="8" xfId="1" applyFont="1" applyAlignment="1">
      <alignment horizontal="center" vertical="center"/>
    </xf>
    <xf numFmtId="0" fontId="10" fillId="0" borderId="8" xfId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0" fillId="0" borderId="8" xfId="1" applyFont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32" fillId="0" borderId="8" xfId="1" applyFont="1" applyAlignment="1">
      <alignment horizontal="center"/>
    </xf>
    <xf numFmtId="0" fontId="27" fillId="0" borderId="8" xfId="1" applyFont="1" applyAlignment="1">
      <alignment horizontal="center"/>
    </xf>
    <xf numFmtId="0" fontId="27" fillId="0" borderId="8" xfId="1" applyFont="1" applyAlignment="1">
      <alignment horizontal="center" vertical="center"/>
    </xf>
    <xf numFmtId="0" fontId="27" fillId="0" borderId="8" xfId="1" applyFont="1"/>
    <xf numFmtId="0" fontId="34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0" fontId="34" fillId="0" borderId="8" xfId="4" applyFont="1" applyAlignment="1">
      <alignment horizontal="center" wrapText="1"/>
    </xf>
    <xf numFmtId="0" fontId="36" fillId="0" borderId="24" xfId="3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13" fillId="0" borderId="8" xfId="1" applyFont="1" applyAlignment="1">
      <alignment horizontal="left" vertical="center"/>
    </xf>
    <xf numFmtId="0" fontId="14" fillId="0" borderId="8" xfId="1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2" fillId="0" borderId="8" xfId="1" applyFont="1" applyAlignment="1">
      <alignment horizontal="center" vertical="center"/>
    </xf>
    <xf numFmtId="0" fontId="6" fillId="0" borderId="8" xfId="1" applyFont="1" applyAlignment="1">
      <alignment vertical="center"/>
    </xf>
    <xf numFmtId="0" fontId="1" fillId="0" borderId="8" xfId="1" applyFont="1" applyAlignment="1">
      <alignment horizontal="center" vertical="center"/>
    </xf>
    <xf numFmtId="0" fontId="16" fillId="0" borderId="8" xfId="1" applyFont="1" applyAlignment="1">
      <alignment horizontal="center" vertical="center"/>
    </xf>
    <xf numFmtId="0" fontId="10" fillId="0" borderId="8" xfId="1" applyFont="1" applyAlignment="1">
      <alignment horizontal="center" vertical="center"/>
    </xf>
    <xf numFmtId="0" fontId="7" fillId="0" borderId="8" xfId="1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left" vertical="center"/>
    </xf>
    <xf numFmtId="0" fontId="11" fillId="5" borderId="9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/>
    </xf>
    <xf numFmtId="0" fontId="20" fillId="0" borderId="8" xfId="1" applyFont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8" fillId="0" borderId="8" xfId="4" applyFont="1" applyAlignment="1">
      <alignment horizontal="left" vertical="center"/>
    </xf>
    <xf numFmtId="0" fontId="33" fillId="0" borderId="8" xfId="4" applyFont="1" applyAlignment="1">
      <alignment vertical="center"/>
    </xf>
    <xf numFmtId="0" fontId="32" fillId="0" borderId="8" xfId="1" applyFont="1" applyAlignment="1">
      <alignment horizontal="center"/>
    </xf>
    <xf numFmtId="0" fontId="32" fillId="0" borderId="8" xfId="1" applyFont="1"/>
    <xf numFmtId="0" fontId="27" fillId="0" borderId="8" xfId="1" applyFont="1" applyAlignment="1">
      <alignment horizontal="center"/>
    </xf>
    <xf numFmtId="0" fontId="33" fillId="0" borderId="8" xfId="1" applyFont="1"/>
    <xf numFmtId="0" fontId="27" fillId="0" borderId="8" xfId="1" applyFont="1" applyAlignment="1">
      <alignment horizontal="center" vertical="center"/>
    </xf>
    <xf numFmtId="0" fontId="27" fillId="0" borderId="8" xfId="1" applyFont="1"/>
    <xf numFmtId="0" fontId="36" fillId="0" borderId="4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46" xfId="3" applyFont="1" applyBorder="1" applyAlignment="1">
      <alignment horizontal="center" vertical="center" wrapText="1"/>
    </xf>
    <xf numFmtId="0" fontId="36" fillId="0" borderId="37" xfId="3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34" fillId="0" borderId="17" xfId="1" applyFont="1" applyBorder="1" applyAlignment="1">
      <alignment horizontal="center" vertical="center" wrapText="1"/>
    </xf>
    <xf numFmtId="0" fontId="32" fillId="0" borderId="25" xfId="5" applyFont="1" applyBorder="1" applyAlignment="1">
      <alignment horizontal="center" vertical="center" wrapText="1"/>
    </xf>
    <xf numFmtId="0" fontId="30" fillId="0" borderId="8" xfId="1" applyFont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0" fontId="32" fillId="7" borderId="58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0" fontId="32" fillId="7" borderId="20" xfId="0" applyFont="1" applyFill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top" wrapText="1"/>
    </xf>
    <xf numFmtId="0" fontId="34" fillId="0" borderId="16" xfId="1" applyFont="1" applyBorder="1" applyAlignment="1">
      <alignment horizontal="center" vertical="top" wrapText="1"/>
    </xf>
    <xf numFmtId="0" fontId="34" fillId="0" borderId="18" xfId="1" applyFont="1" applyBorder="1" applyAlignment="1">
      <alignment horizontal="center" vertical="top" wrapText="1"/>
    </xf>
    <xf numFmtId="0" fontId="34" fillId="0" borderId="19" xfId="1" applyFont="1" applyBorder="1" applyAlignment="1">
      <alignment horizontal="center" vertical="top" wrapText="1"/>
    </xf>
    <xf numFmtId="0" fontId="36" fillId="0" borderId="5" xfId="5" applyFont="1" applyBorder="1" applyAlignment="1">
      <alignment horizontal="center" vertical="center" wrapText="1"/>
    </xf>
    <xf numFmtId="0" fontId="36" fillId="0" borderId="6" xfId="5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34" fillId="0" borderId="74" xfId="1" applyFont="1" applyBorder="1" applyAlignment="1">
      <alignment horizontal="center" vertical="top" wrapText="1"/>
    </xf>
    <xf numFmtId="0" fontId="34" fillId="0" borderId="8" xfId="1" applyFont="1" applyAlignment="1">
      <alignment horizontal="center" vertical="top" wrapText="1"/>
    </xf>
    <xf numFmtId="0" fontId="36" fillId="0" borderId="24" xfId="5" applyFont="1" applyBorder="1" applyAlignment="1">
      <alignment horizontal="center" vertical="center" wrapText="1"/>
    </xf>
    <xf numFmtId="0" fontId="36" fillId="0" borderId="24" xfId="3" applyFont="1" applyBorder="1" applyAlignment="1">
      <alignment horizontal="center" wrapText="1"/>
    </xf>
    <xf numFmtId="0" fontId="36" fillId="0" borderId="33" xfId="5" applyFont="1" applyBorder="1" applyAlignment="1">
      <alignment horizontal="center" wrapText="1"/>
    </xf>
    <xf numFmtId="0" fontId="34" fillId="0" borderId="8" xfId="4" applyFont="1" applyAlignment="1">
      <alignment horizontal="center" wrapText="1"/>
    </xf>
    <xf numFmtId="0" fontId="28" fillId="0" borderId="38" xfId="1" applyFont="1" applyBorder="1" applyAlignment="1">
      <alignment horizontal="center" vertical="top" wrapText="1"/>
    </xf>
    <xf numFmtId="0" fontId="28" fillId="0" borderId="39" xfId="1" applyFont="1" applyBorder="1" applyAlignment="1">
      <alignment horizontal="center" vertical="top" wrapText="1"/>
    </xf>
    <xf numFmtId="0" fontId="28" fillId="0" borderId="40" xfId="1" applyFont="1" applyBorder="1" applyAlignment="1">
      <alignment horizontal="center" vertical="top" wrapText="1"/>
    </xf>
    <xf numFmtId="0" fontId="28" fillId="0" borderId="15" xfId="1" applyFont="1" applyBorder="1" applyAlignment="1">
      <alignment horizontal="center" vertical="top" wrapText="1"/>
    </xf>
    <xf numFmtId="0" fontId="28" fillId="0" borderId="16" xfId="1" applyFont="1" applyBorder="1" applyAlignment="1">
      <alignment horizontal="center" vertical="top" wrapText="1"/>
    </xf>
    <xf numFmtId="0" fontId="28" fillId="0" borderId="17" xfId="1" applyFont="1" applyBorder="1" applyAlignment="1">
      <alignment horizontal="center" vertical="top" wrapText="1"/>
    </xf>
  </cellXfs>
  <cellStyles count="8">
    <cellStyle name="Normal" xfId="0" builtinId="0"/>
    <cellStyle name="Normal 2" xfId="1" xr:uid="{00000000-0005-0000-0000-000001000000}"/>
    <cellStyle name="Normal 2 2" xfId="6" xr:uid="{0FB7CEB3-B5DC-7645-B8D8-1E96D6F1364D}"/>
    <cellStyle name="Normal 3" xfId="2" xr:uid="{00000000-0005-0000-0000-000002000000}"/>
    <cellStyle name="Normal 3 2" xfId="7" xr:uid="{98805365-167F-8749-AE8E-49BAD59219CD}"/>
    <cellStyle name="Normal 4" xfId="3" xr:uid="{00000000-0005-0000-0000-000003000000}"/>
    <cellStyle name="Normal 4 2" xfId="5" xr:uid="{9794306C-D87B-4A7E-99BE-3AF3F405D9BF}"/>
    <cellStyle name="Normal 5" xfId="4" xr:uid="{00000000-0005-0000-0000-000004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371"/>
  <sheetViews>
    <sheetView topLeftCell="A13" zoomScale="70" zoomScaleNormal="70" workbookViewId="0">
      <selection activeCell="I20" sqref="I20"/>
    </sheetView>
  </sheetViews>
  <sheetFormatPr defaultColWidth="14.44140625" defaultRowHeight="30" customHeight="1" x14ac:dyDescent="0.3"/>
  <cols>
    <col min="1" max="1" width="5.6640625" style="6" customWidth="1"/>
    <col min="2" max="2" width="16.6640625" style="33" customWidth="1"/>
    <col min="3" max="3" width="55" style="10" customWidth="1"/>
    <col min="4" max="4" width="10.33203125" style="33" customWidth="1"/>
    <col min="5" max="5" width="10.6640625" style="33" customWidth="1"/>
    <col min="6" max="6" width="15" style="33" customWidth="1"/>
    <col min="7" max="7" width="13.44140625" style="33" customWidth="1"/>
    <col min="8" max="8" width="48.88671875" style="10" customWidth="1"/>
    <col min="9" max="9" width="44.6640625" style="10" customWidth="1"/>
    <col min="10" max="16" width="9.109375" style="6" customWidth="1"/>
    <col min="17" max="16384" width="14.44140625" style="6"/>
  </cols>
  <sheetData>
    <row r="1" spans="1:16" ht="30" customHeight="1" x14ac:dyDescent="0.3">
      <c r="A1" s="427" t="s">
        <v>0</v>
      </c>
      <c r="B1" s="428"/>
      <c r="C1" s="428"/>
      <c r="D1" s="404"/>
      <c r="E1" s="429"/>
      <c r="F1" s="428"/>
      <c r="G1" s="428"/>
      <c r="H1" s="428"/>
      <c r="I1" s="12"/>
      <c r="J1" s="5"/>
      <c r="K1" s="5"/>
      <c r="L1" s="5"/>
      <c r="M1" s="5"/>
      <c r="N1" s="5"/>
      <c r="O1" s="5"/>
      <c r="P1" s="5"/>
    </row>
    <row r="2" spans="1:16" ht="30" customHeight="1" x14ac:dyDescent="0.3">
      <c r="A2" s="429" t="s">
        <v>1</v>
      </c>
      <c r="B2" s="428"/>
      <c r="C2" s="428"/>
      <c r="D2" s="405"/>
      <c r="E2" s="430"/>
      <c r="F2" s="428"/>
      <c r="G2" s="428"/>
      <c r="H2" s="428"/>
      <c r="I2" s="12"/>
      <c r="J2" s="32"/>
      <c r="K2" s="32"/>
      <c r="L2" s="32"/>
      <c r="M2" s="32"/>
      <c r="N2" s="32"/>
      <c r="O2" s="32"/>
      <c r="P2" s="32"/>
    </row>
    <row r="3" spans="1:16" ht="30" customHeight="1" x14ac:dyDescent="0.3">
      <c r="A3" s="431" t="s">
        <v>2</v>
      </c>
      <c r="B3" s="432"/>
      <c r="C3" s="432"/>
      <c r="D3" s="432"/>
      <c r="E3" s="432"/>
      <c r="F3" s="432"/>
      <c r="G3" s="432"/>
      <c r="H3" s="432"/>
      <c r="I3" s="432"/>
      <c r="J3" s="5"/>
      <c r="K3" s="5"/>
      <c r="L3" s="5"/>
      <c r="M3" s="5"/>
      <c r="N3" s="5"/>
      <c r="O3" s="5"/>
      <c r="P3" s="5"/>
    </row>
    <row r="4" spans="1:16" ht="30" customHeight="1" x14ac:dyDescent="0.3">
      <c r="A4" s="20" t="s">
        <v>3</v>
      </c>
      <c r="B4" s="423" t="s">
        <v>4</v>
      </c>
      <c r="C4" s="424"/>
      <c r="D4" s="424"/>
      <c r="E4" s="424"/>
      <c r="F4" s="424"/>
      <c r="G4" s="20"/>
      <c r="H4" s="22"/>
      <c r="I4" s="21"/>
      <c r="J4" s="5"/>
      <c r="K4" s="5"/>
      <c r="L4" s="5"/>
      <c r="M4" s="5"/>
      <c r="N4" s="5"/>
      <c r="O4" s="5"/>
      <c r="P4" s="5"/>
    </row>
    <row r="5" spans="1:16" ht="35.4" customHeight="1" x14ac:dyDescent="0.3">
      <c r="A5" s="3" t="s">
        <v>5</v>
      </c>
      <c r="B5" s="3" t="s">
        <v>6</v>
      </c>
      <c r="C5" s="4" t="s">
        <v>7</v>
      </c>
      <c r="D5" s="3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5"/>
      <c r="K5" s="5"/>
      <c r="L5" s="5"/>
      <c r="M5" s="5"/>
      <c r="N5" s="5"/>
      <c r="O5" s="5"/>
      <c r="P5" s="5"/>
    </row>
    <row r="6" spans="1:16" s="2" customFormat="1" ht="28.35" customHeight="1" x14ac:dyDescent="0.3">
      <c r="A6" s="56">
        <v>1</v>
      </c>
      <c r="B6" s="58" t="s">
        <v>14</v>
      </c>
      <c r="C6" s="58" t="s">
        <v>15</v>
      </c>
      <c r="D6" s="56">
        <v>3</v>
      </c>
      <c r="E6" s="56">
        <v>3</v>
      </c>
      <c r="F6" s="1"/>
      <c r="G6" s="56"/>
      <c r="H6" s="57" t="s">
        <v>16</v>
      </c>
      <c r="I6" s="58"/>
    </row>
    <row r="7" spans="1:16" s="2" customFormat="1" ht="28.35" customHeight="1" x14ac:dyDescent="0.3">
      <c r="A7" s="56">
        <v>2</v>
      </c>
      <c r="B7" s="58" t="s">
        <v>17</v>
      </c>
      <c r="C7" s="58" t="s">
        <v>18</v>
      </c>
      <c r="D7" s="56">
        <v>2</v>
      </c>
      <c r="E7" s="56">
        <v>2</v>
      </c>
      <c r="F7" s="1"/>
      <c r="G7" s="56"/>
      <c r="H7" s="57" t="s">
        <v>19</v>
      </c>
      <c r="I7" s="58"/>
    </row>
    <row r="8" spans="1:16" s="2" customFormat="1" ht="28.35" customHeight="1" x14ac:dyDescent="0.3">
      <c r="A8" s="56">
        <v>3</v>
      </c>
      <c r="B8" s="58" t="s">
        <v>20</v>
      </c>
      <c r="C8" s="58" t="s">
        <v>21</v>
      </c>
      <c r="D8" s="56">
        <v>2</v>
      </c>
      <c r="E8" s="56">
        <v>2</v>
      </c>
      <c r="F8" s="1"/>
      <c r="G8" s="7"/>
      <c r="H8" s="9" t="s">
        <v>16</v>
      </c>
      <c r="I8" s="8"/>
    </row>
    <row r="9" spans="1:16" s="2" customFormat="1" ht="28.35" customHeight="1" x14ac:dyDescent="0.3">
      <c r="A9" s="56">
        <v>4</v>
      </c>
      <c r="B9" s="58" t="s">
        <v>22</v>
      </c>
      <c r="C9" s="58" t="s">
        <v>23</v>
      </c>
      <c r="D9" s="56">
        <v>2</v>
      </c>
      <c r="E9" s="56">
        <v>2</v>
      </c>
      <c r="F9" s="56"/>
      <c r="G9" s="56"/>
      <c r="H9" s="57" t="s">
        <v>16</v>
      </c>
      <c r="I9" s="58"/>
    </row>
    <row r="10" spans="1:16" s="2" customFormat="1" ht="28.35" customHeight="1" x14ac:dyDescent="0.3">
      <c r="A10" s="56">
        <v>5</v>
      </c>
      <c r="B10" s="58" t="s">
        <v>24</v>
      </c>
      <c r="C10" s="58" t="s">
        <v>25</v>
      </c>
      <c r="D10" s="56">
        <v>3</v>
      </c>
      <c r="E10" s="56">
        <v>3</v>
      </c>
      <c r="F10" s="56"/>
      <c r="G10" s="56"/>
      <c r="H10" s="57" t="s">
        <v>16</v>
      </c>
      <c r="I10" s="58"/>
    </row>
    <row r="11" spans="1:16" s="117" customFormat="1" ht="28.35" customHeight="1" x14ac:dyDescent="0.35">
      <c r="A11" s="56">
        <v>6</v>
      </c>
      <c r="B11" s="114" t="s">
        <v>24</v>
      </c>
      <c r="C11" s="114" t="s">
        <v>26</v>
      </c>
      <c r="D11" s="113">
        <v>3</v>
      </c>
      <c r="E11" s="113">
        <v>3</v>
      </c>
      <c r="F11" s="114"/>
      <c r="G11" s="115"/>
      <c r="H11" s="116"/>
      <c r="I11" s="114"/>
    </row>
    <row r="12" spans="1:16" s="10" customFormat="1" ht="30" customHeight="1" x14ac:dyDescent="0.3">
      <c r="A12" s="56">
        <v>7</v>
      </c>
      <c r="B12" s="55"/>
      <c r="C12" s="55" t="s">
        <v>27</v>
      </c>
      <c r="D12" s="17">
        <v>8</v>
      </c>
      <c r="E12" s="17"/>
      <c r="F12" s="59"/>
      <c r="G12" s="59"/>
      <c r="H12" s="59" t="s">
        <v>28</v>
      </c>
      <c r="I12" s="55" t="s">
        <v>29</v>
      </c>
      <c r="J12" s="11"/>
      <c r="K12" s="11"/>
      <c r="L12" s="11"/>
      <c r="M12" s="11"/>
      <c r="N12" s="11"/>
      <c r="O12" s="11"/>
      <c r="P12" s="11"/>
    </row>
    <row r="13" spans="1:16" s="10" customFormat="1" ht="30" customHeight="1" x14ac:dyDescent="0.3">
      <c r="A13" s="56">
        <v>8</v>
      </c>
      <c r="B13" s="55"/>
      <c r="C13" s="55" t="s">
        <v>30</v>
      </c>
      <c r="D13" s="17">
        <v>4</v>
      </c>
      <c r="E13" s="17"/>
      <c r="F13" s="59"/>
      <c r="G13" s="59"/>
      <c r="H13" s="59" t="s">
        <v>31</v>
      </c>
      <c r="I13" s="55" t="s">
        <v>29</v>
      </c>
      <c r="J13" s="11"/>
      <c r="K13" s="11"/>
      <c r="L13" s="11"/>
      <c r="M13" s="11"/>
      <c r="N13" s="11"/>
      <c r="O13" s="11"/>
      <c r="P13" s="11"/>
    </row>
    <row r="14" spans="1:16" ht="30" customHeight="1" x14ac:dyDescent="0.3">
      <c r="A14" s="20" t="s">
        <v>32</v>
      </c>
      <c r="B14" s="401" t="s">
        <v>33</v>
      </c>
      <c r="C14" s="21"/>
      <c r="D14" s="20"/>
      <c r="E14" s="20"/>
      <c r="F14" s="20"/>
      <c r="G14" s="20"/>
      <c r="H14" s="22"/>
      <c r="I14" s="21"/>
      <c r="J14" s="5"/>
      <c r="K14" s="5"/>
      <c r="L14" s="5"/>
      <c r="M14" s="5"/>
      <c r="N14" s="5"/>
      <c r="O14" s="5"/>
      <c r="P14" s="5"/>
    </row>
    <row r="15" spans="1:16" ht="30" customHeight="1" x14ac:dyDescent="0.3">
      <c r="A15" s="406" t="s">
        <v>34</v>
      </c>
      <c r="B15" s="13" t="s">
        <v>35</v>
      </c>
      <c r="C15" s="28"/>
      <c r="D15" s="406"/>
      <c r="E15" s="406"/>
      <c r="F15" s="406"/>
      <c r="G15" s="406"/>
      <c r="H15" s="29"/>
      <c r="I15" s="28"/>
      <c r="J15" s="5"/>
      <c r="K15" s="5"/>
      <c r="L15" s="5"/>
      <c r="M15" s="5"/>
      <c r="N15" s="5"/>
      <c r="O15" s="5"/>
      <c r="P15" s="5"/>
    </row>
    <row r="16" spans="1:16" ht="30" customHeight="1" x14ac:dyDescent="0.3">
      <c r="A16" s="3" t="s">
        <v>5</v>
      </c>
      <c r="B16" s="3" t="s">
        <v>6</v>
      </c>
      <c r="C16" s="4" t="s">
        <v>7</v>
      </c>
      <c r="D16" s="3" t="s">
        <v>8</v>
      </c>
      <c r="E16" s="4" t="s">
        <v>9</v>
      </c>
      <c r="F16" s="4" t="s">
        <v>10</v>
      </c>
      <c r="G16" s="4" t="s">
        <v>11</v>
      </c>
      <c r="H16" s="4" t="s">
        <v>36</v>
      </c>
      <c r="I16" s="4" t="s">
        <v>37</v>
      </c>
      <c r="J16" s="5"/>
      <c r="K16" s="5"/>
      <c r="L16" s="5"/>
      <c r="M16" s="5"/>
      <c r="N16" s="5"/>
      <c r="O16" s="5"/>
      <c r="P16" s="5"/>
    </row>
    <row r="17" spans="1:16" s="14" customFormat="1" ht="30" customHeight="1" x14ac:dyDescent="0.3">
      <c r="A17" s="23" t="s">
        <v>38</v>
      </c>
      <c r="B17" s="25" t="s">
        <v>39</v>
      </c>
      <c r="C17" s="35"/>
      <c r="D17" s="23"/>
      <c r="E17" s="23"/>
      <c r="F17" s="24"/>
      <c r="G17" s="36"/>
      <c r="H17" s="26"/>
      <c r="I17" s="27"/>
    </row>
    <row r="18" spans="1:16" s="16" customFormat="1" ht="30" customHeight="1" x14ac:dyDescent="0.3">
      <c r="A18" s="23" t="s">
        <v>40</v>
      </c>
      <c r="B18" s="25" t="s">
        <v>41</v>
      </c>
      <c r="C18" s="27"/>
      <c r="D18" s="24"/>
      <c r="E18" s="24"/>
      <c r="F18" s="24"/>
      <c r="G18" s="24"/>
      <c r="H18" s="26"/>
      <c r="I18" s="27"/>
      <c r="J18" s="5"/>
      <c r="K18" s="5"/>
      <c r="L18" s="5"/>
      <c r="M18" s="5"/>
      <c r="N18" s="5"/>
      <c r="O18" s="5"/>
      <c r="P18" s="5"/>
    </row>
    <row r="19" spans="1:16" s="70" customFormat="1" ht="30" customHeight="1" x14ac:dyDescent="0.3">
      <c r="A19" s="67">
        <v>8</v>
      </c>
      <c r="B19" s="68" t="s">
        <v>42</v>
      </c>
      <c r="C19" s="60" t="s">
        <v>43</v>
      </c>
      <c r="D19" s="69">
        <v>3</v>
      </c>
      <c r="E19" s="67">
        <v>4</v>
      </c>
      <c r="F19" s="68"/>
      <c r="G19" s="407" t="s">
        <v>44</v>
      </c>
      <c r="H19" s="61" t="s">
        <v>45</v>
      </c>
      <c r="I19" s="60" t="s">
        <v>46</v>
      </c>
    </row>
    <row r="20" spans="1:16" s="70" customFormat="1" ht="30" customHeight="1" x14ac:dyDescent="0.3">
      <c r="A20" s="67">
        <v>9</v>
      </c>
      <c r="B20" s="68" t="s">
        <v>47</v>
      </c>
      <c r="C20" s="60" t="s">
        <v>48</v>
      </c>
      <c r="D20" s="69">
        <v>3</v>
      </c>
      <c r="E20" s="67">
        <v>3</v>
      </c>
      <c r="F20" s="68"/>
      <c r="G20" s="407" t="s">
        <v>49</v>
      </c>
      <c r="H20" s="61" t="s">
        <v>50</v>
      </c>
      <c r="I20" s="60" t="s">
        <v>51</v>
      </c>
    </row>
    <row r="21" spans="1:16" s="16" customFormat="1" ht="15" customHeight="1" x14ac:dyDescent="0.3">
      <c r="A21" s="23" t="s">
        <v>52</v>
      </c>
      <c r="B21" s="25" t="s">
        <v>53</v>
      </c>
      <c r="C21" s="27"/>
      <c r="D21" s="24"/>
      <c r="E21" s="24"/>
      <c r="F21" s="24"/>
      <c r="G21" s="24"/>
      <c r="H21" s="26"/>
      <c r="I21" s="27"/>
      <c r="J21" s="5"/>
      <c r="K21" s="5"/>
      <c r="L21" s="5"/>
      <c r="M21" s="5"/>
      <c r="N21" s="5"/>
      <c r="O21" s="5"/>
      <c r="P21" s="5"/>
    </row>
    <row r="22" spans="1:16" s="120" customFormat="1" ht="14.4" x14ac:dyDescent="0.3">
      <c r="A22" s="107">
        <v>16</v>
      </c>
      <c r="B22" s="107" t="s">
        <v>54</v>
      </c>
      <c r="C22" s="107" t="s">
        <v>55</v>
      </c>
      <c r="D22" s="107">
        <v>3</v>
      </c>
      <c r="E22" s="118" t="s">
        <v>56</v>
      </c>
      <c r="F22" s="118">
        <v>4</v>
      </c>
      <c r="G22" s="118" t="s">
        <v>57</v>
      </c>
      <c r="H22" s="107" t="s">
        <v>58</v>
      </c>
      <c r="I22" s="107" t="s">
        <v>59</v>
      </c>
    </row>
    <row r="23" spans="1:16" s="120" customFormat="1" ht="14.4" x14ac:dyDescent="0.3">
      <c r="A23" s="107">
        <v>18</v>
      </c>
      <c r="B23" s="107" t="s">
        <v>60</v>
      </c>
      <c r="C23" s="107" t="s">
        <v>61</v>
      </c>
      <c r="D23" s="107">
        <v>3</v>
      </c>
      <c r="E23" s="118" t="s">
        <v>56</v>
      </c>
      <c r="F23" s="118">
        <v>4</v>
      </c>
      <c r="G23" s="118" t="s">
        <v>57</v>
      </c>
      <c r="H23" s="107" t="s">
        <v>62</v>
      </c>
      <c r="I23" s="119" t="s">
        <v>63</v>
      </c>
    </row>
    <row r="24" spans="1:16" s="70" customFormat="1" ht="24.6" customHeight="1" x14ac:dyDescent="0.3">
      <c r="A24" s="67">
        <v>11</v>
      </c>
      <c r="B24" s="68" t="s">
        <v>64</v>
      </c>
      <c r="C24" s="60" t="s">
        <v>65</v>
      </c>
      <c r="D24" s="67">
        <v>3</v>
      </c>
      <c r="E24" s="67">
        <v>3</v>
      </c>
      <c r="F24" s="434" t="s">
        <v>66</v>
      </c>
      <c r="G24" s="435"/>
      <c r="H24" s="61" t="s">
        <v>67</v>
      </c>
      <c r="I24" s="68"/>
    </row>
    <row r="25" spans="1:16" s="70" customFormat="1" ht="26.4" customHeight="1" x14ac:dyDescent="0.3">
      <c r="A25" s="67">
        <v>12</v>
      </c>
      <c r="B25" s="68" t="s">
        <v>68</v>
      </c>
      <c r="C25" s="60" t="s">
        <v>69</v>
      </c>
      <c r="D25" s="67">
        <v>3</v>
      </c>
      <c r="E25" s="67">
        <v>3</v>
      </c>
      <c r="F25" s="61"/>
      <c r="G25" s="61"/>
      <c r="H25" s="61" t="s">
        <v>70</v>
      </c>
      <c r="I25" s="68" t="s">
        <v>71</v>
      </c>
    </row>
    <row r="26" spans="1:16" s="70" customFormat="1" ht="16.8" x14ac:dyDescent="0.3">
      <c r="A26" s="67">
        <v>13</v>
      </c>
      <c r="B26" s="68" t="s">
        <v>72</v>
      </c>
      <c r="C26" s="60" t="s">
        <v>73</v>
      </c>
      <c r="D26" s="67">
        <v>3</v>
      </c>
      <c r="E26" s="407">
        <v>3</v>
      </c>
      <c r="F26" s="60"/>
      <c r="G26" s="407" t="s">
        <v>74</v>
      </c>
      <c r="H26" s="61" t="s">
        <v>75</v>
      </c>
      <c r="I26" s="60"/>
    </row>
    <row r="27" spans="1:16" s="14" customFormat="1" ht="23.1" customHeight="1" x14ac:dyDescent="0.3">
      <c r="A27" s="37" t="s">
        <v>76</v>
      </c>
      <c r="B27" s="25" t="s">
        <v>77</v>
      </c>
      <c r="C27" s="35"/>
      <c r="D27" s="23"/>
      <c r="E27" s="23"/>
      <c r="F27" s="24"/>
      <c r="G27" s="36"/>
      <c r="H27" s="26"/>
      <c r="I27" s="27"/>
    </row>
    <row r="28" spans="1:16" s="16" customFormat="1" ht="28.35" customHeight="1" x14ac:dyDescent="0.3">
      <c r="A28" s="23" t="s">
        <v>78</v>
      </c>
      <c r="B28" s="25" t="s">
        <v>79</v>
      </c>
      <c r="C28" s="27"/>
      <c r="D28" s="24"/>
      <c r="E28" s="24"/>
      <c r="F28" s="24"/>
      <c r="G28" s="24"/>
      <c r="H28" s="26"/>
      <c r="I28" s="27"/>
      <c r="J28" s="5"/>
      <c r="K28" s="5"/>
      <c r="L28" s="5"/>
      <c r="M28" s="5"/>
      <c r="N28" s="5"/>
      <c r="O28" s="5"/>
      <c r="P28" s="5"/>
    </row>
    <row r="29" spans="1:16" s="120" customFormat="1" ht="36" customHeight="1" x14ac:dyDescent="0.3">
      <c r="A29" s="107">
        <v>64</v>
      </c>
      <c r="B29" s="107" t="s">
        <v>80</v>
      </c>
      <c r="C29" s="107" t="s">
        <v>81</v>
      </c>
      <c r="D29" s="107">
        <v>2</v>
      </c>
      <c r="E29" s="118" t="s">
        <v>82</v>
      </c>
      <c r="F29" s="118">
        <v>1</v>
      </c>
      <c r="G29" s="118" t="s">
        <v>83</v>
      </c>
      <c r="H29" s="107" t="s">
        <v>84</v>
      </c>
      <c r="I29" s="107" t="s">
        <v>82</v>
      </c>
    </row>
    <row r="30" spans="1:16" s="70" customFormat="1" ht="36" customHeight="1" x14ac:dyDescent="0.3">
      <c r="A30" s="436">
        <v>14</v>
      </c>
      <c r="B30" s="438" t="s">
        <v>85</v>
      </c>
      <c r="C30" s="409" t="s">
        <v>86</v>
      </c>
      <c r="D30" s="402">
        <v>3</v>
      </c>
      <c r="E30" s="73">
        <v>3</v>
      </c>
      <c r="F30" s="409"/>
      <c r="G30" s="409" t="s">
        <v>87</v>
      </c>
      <c r="H30" s="74" t="s">
        <v>88</v>
      </c>
      <c r="I30" s="409" t="s">
        <v>89</v>
      </c>
    </row>
    <row r="31" spans="1:16" s="70" customFormat="1" ht="36" customHeight="1" x14ac:dyDescent="0.3">
      <c r="A31" s="437"/>
      <c r="B31" s="439"/>
      <c r="C31" s="409" t="s">
        <v>86</v>
      </c>
      <c r="D31" s="402">
        <v>3</v>
      </c>
      <c r="E31" s="402">
        <v>3</v>
      </c>
      <c r="F31" s="403"/>
      <c r="G31" s="409" t="s">
        <v>90</v>
      </c>
      <c r="H31" s="74" t="s">
        <v>91</v>
      </c>
      <c r="I31" s="409" t="s">
        <v>92</v>
      </c>
    </row>
    <row r="32" spans="1:16" s="70" customFormat="1" ht="36" customHeight="1" x14ac:dyDescent="0.3">
      <c r="A32" s="402">
        <v>15</v>
      </c>
      <c r="B32" s="403" t="s">
        <v>93</v>
      </c>
      <c r="C32" s="409" t="s">
        <v>94</v>
      </c>
      <c r="D32" s="402">
        <v>3</v>
      </c>
      <c r="E32" s="402">
        <v>3</v>
      </c>
      <c r="F32" s="403"/>
      <c r="G32" s="409" t="s">
        <v>95</v>
      </c>
      <c r="H32" s="74" t="s">
        <v>96</v>
      </c>
      <c r="I32" s="409" t="s">
        <v>97</v>
      </c>
    </row>
    <row r="33" spans="1:16" s="77" customFormat="1" ht="36" customHeight="1" x14ac:dyDescent="0.3">
      <c r="A33" s="440">
        <v>16</v>
      </c>
      <c r="B33" s="75" t="s">
        <v>98</v>
      </c>
      <c r="C33" s="65" t="s">
        <v>99</v>
      </c>
      <c r="D33" s="76">
        <v>2</v>
      </c>
      <c r="E33" s="76">
        <v>2</v>
      </c>
      <c r="F33" s="76"/>
      <c r="G33" s="75" t="s">
        <v>100</v>
      </c>
      <c r="H33" s="74" t="s">
        <v>101</v>
      </c>
      <c r="I33" s="65" t="s">
        <v>102</v>
      </c>
    </row>
    <row r="34" spans="1:16" s="77" customFormat="1" ht="36" customHeight="1" x14ac:dyDescent="0.3">
      <c r="A34" s="437"/>
      <c r="B34" s="75" t="s">
        <v>103</v>
      </c>
      <c r="C34" s="65" t="s">
        <v>104</v>
      </c>
      <c r="D34" s="76">
        <v>2</v>
      </c>
      <c r="E34" s="76">
        <v>2</v>
      </c>
      <c r="F34" s="76"/>
      <c r="G34" s="75" t="s">
        <v>105</v>
      </c>
      <c r="H34" s="74" t="s">
        <v>106</v>
      </c>
      <c r="I34" s="65" t="s">
        <v>107</v>
      </c>
    </row>
    <row r="35" spans="1:16" s="70" customFormat="1" ht="36" customHeight="1" x14ac:dyDescent="0.3">
      <c r="A35" s="402">
        <v>17</v>
      </c>
      <c r="B35" s="60" t="s">
        <v>108</v>
      </c>
      <c r="C35" s="60" t="s">
        <v>109</v>
      </c>
      <c r="D35" s="69">
        <v>3</v>
      </c>
      <c r="E35" s="67">
        <v>3</v>
      </c>
      <c r="F35" s="434" t="s">
        <v>110</v>
      </c>
      <c r="G35" s="435"/>
      <c r="H35" s="61" t="s">
        <v>111</v>
      </c>
      <c r="I35" s="78" t="s">
        <v>112</v>
      </c>
    </row>
    <row r="36" spans="1:16" s="16" customFormat="1" ht="32.1" customHeight="1" x14ac:dyDescent="0.3">
      <c r="A36" s="23" t="s">
        <v>113</v>
      </c>
      <c r="B36" s="25" t="s">
        <v>114</v>
      </c>
      <c r="C36" s="27"/>
      <c r="D36" s="24"/>
      <c r="E36" s="24"/>
      <c r="F36" s="24"/>
      <c r="G36" s="24"/>
      <c r="H36" s="26"/>
      <c r="I36" s="27"/>
      <c r="J36" s="5"/>
      <c r="K36" s="5"/>
      <c r="L36" s="5"/>
      <c r="M36" s="5"/>
      <c r="N36" s="5"/>
      <c r="O36" s="5"/>
      <c r="P36" s="5"/>
    </row>
    <row r="37" spans="1:16" s="120" customFormat="1" ht="29.4" customHeight="1" x14ac:dyDescent="0.3">
      <c r="A37" s="107">
        <v>77</v>
      </c>
      <c r="B37" s="107" t="s">
        <v>115</v>
      </c>
      <c r="C37" s="107" t="s">
        <v>116</v>
      </c>
      <c r="D37" s="107">
        <v>2</v>
      </c>
      <c r="E37" s="118" t="s">
        <v>82</v>
      </c>
      <c r="F37" s="118">
        <v>3</v>
      </c>
      <c r="G37" s="118" t="s">
        <v>117</v>
      </c>
      <c r="H37" s="107" t="s">
        <v>118</v>
      </c>
      <c r="I37" s="107" t="s">
        <v>82</v>
      </c>
    </row>
    <row r="38" spans="1:16" s="120" customFormat="1" ht="29.4" customHeight="1" x14ac:dyDescent="0.3">
      <c r="A38" s="107">
        <v>9</v>
      </c>
      <c r="B38" s="107" t="s">
        <v>119</v>
      </c>
      <c r="C38" s="107" t="s">
        <v>120</v>
      </c>
      <c r="D38" s="107">
        <v>2</v>
      </c>
      <c r="E38" s="118" t="s">
        <v>56</v>
      </c>
      <c r="F38" s="118">
        <v>3</v>
      </c>
      <c r="G38" s="118" t="s">
        <v>121</v>
      </c>
      <c r="H38" s="107" t="s">
        <v>118</v>
      </c>
      <c r="I38" s="107" t="s">
        <v>122</v>
      </c>
    </row>
    <row r="39" spans="1:16" s="120" customFormat="1" ht="29.4" customHeight="1" x14ac:dyDescent="0.3">
      <c r="A39" s="107">
        <v>75</v>
      </c>
      <c r="B39" s="107" t="s">
        <v>123</v>
      </c>
      <c r="C39" s="107" t="s">
        <v>124</v>
      </c>
      <c r="D39" s="107">
        <v>2</v>
      </c>
      <c r="E39" s="118" t="s">
        <v>82</v>
      </c>
      <c r="F39" s="118">
        <v>3</v>
      </c>
      <c r="G39" s="118" t="s">
        <v>117</v>
      </c>
      <c r="H39" s="107" t="s">
        <v>118</v>
      </c>
      <c r="I39" s="107" t="s">
        <v>82</v>
      </c>
    </row>
    <row r="40" spans="1:16" s="120" customFormat="1" ht="29.4" customHeight="1" x14ac:dyDescent="0.3">
      <c r="A40" s="107">
        <v>76</v>
      </c>
      <c r="B40" s="107" t="s">
        <v>125</v>
      </c>
      <c r="C40" s="107" t="s">
        <v>126</v>
      </c>
      <c r="D40" s="107">
        <v>2</v>
      </c>
      <c r="E40" s="118" t="s">
        <v>82</v>
      </c>
      <c r="F40" s="118">
        <v>3</v>
      </c>
      <c r="G40" s="118" t="s">
        <v>117</v>
      </c>
      <c r="H40" s="107" t="s">
        <v>118</v>
      </c>
      <c r="I40" s="107" t="s">
        <v>82</v>
      </c>
    </row>
    <row r="41" spans="1:16" s="83" customFormat="1" ht="29.4" customHeight="1" x14ac:dyDescent="0.3">
      <c r="A41" s="79">
        <v>18</v>
      </c>
      <c r="B41" s="80" t="s">
        <v>127</v>
      </c>
      <c r="C41" s="64" t="s">
        <v>128</v>
      </c>
      <c r="D41" s="81">
        <v>2</v>
      </c>
      <c r="E41" s="79">
        <v>2</v>
      </c>
      <c r="F41" s="79"/>
      <c r="G41" s="67" t="s">
        <v>129</v>
      </c>
      <c r="H41" s="61" t="s">
        <v>130</v>
      </c>
      <c r="I41" s="60" t="s">
        <v>131</v>
      </c>
      <c r="J41" s="82"/>
      <c r="K41" s="82"/>
      <c r="L41" s="82"/>
      <c r="M41" s="82"/>
      <c r="N41" s="82"/>
      <c r="O41" s="82"/>
      <c r="P41" s="82"/>
    </row>
    <row r="42" spans="1:16" s="72" customFormat="1" ht="29.4" customHeight="1" x14ac:dyDescent="0.3">
      <c r="A42" s="67">
        <v>19</v>
      </c>
      <c r="B42" s="68" t="s">
        <v>132</v>
      </c>
      <c r="C42" s="60" t="s">
        <v>133</v>
      </c>
      <c r="D42" s="71">
        <v>2</v>
      </c>
      <c r="E42" s="67">
        <v>2</v>
      </c>
      <c r="F42" s="67"/>
      <c r="G42" s="67" t="s">
        <v>134</v>
      </c>
      <c r="H42" s="61" t="s">
        <v>16</v>
      </c>
      <c r="I42" s="60" t="s">
        <v>135</v>
      </c>
    </row>
    <row r="43" spans="1:16" s="72" customFormat="1" ht="30" customHeight="1" x14ac:dyDescent="0.3">
      <c r="A43" s="79">
        <v>20</v>
      </c>
      <c r="B43" s="68" t="s">
        <v>136</v>
      </c>
      <c r="C43" s="60" t="s">
        <v>137</v>
      </c>
      <c r="D43" s="71">
        <v>2</v>
      </c>
      <c r="E43" s="67">
        <v>2</v>
      </c>
      <c r="F43" s="67"/>
      <c r="G43" s="67" t="s">
        <v>49</v>
      </c>
      <c r="H43" s="61" t="s">
        <v>130</v>
      </c>
      <c r="I43" s="60" t="s">
        <v>135</v>
      </c>
    </row>
    <row r="44" spans="1:16" s="72" customFormat="1" ht="30" customHeight="1" x14ac:dyDescent="0.3">
      <c r="A44" s="67">
        <v>21</v>
      </c>
      <c r="B44" s="68" t="s">
        <v>136</v>
      </c>
      <c r="C44" s="60" t="s">
        <v>138</v>
      </c>
      <c r="D44" s="71">
        <v>2</v>
      </c>
      <c r="E44" s="67">
        <v>2</v>
      </c>
      <c r="F44" s="67"/>
      <c r="G44" s="67" t="s">
        <v>139</v>
      </c>
      <c r="H44" s="61" t="s">
        <v>130</v>
      </c>
      <c r="I44" s="60" t="s">
        <v>135</v>
      </c>
    </row>
    <row r="45" spans="1:16" s="72" customFormat="1" ht="30" customHeight="1" x14ac:dyDescent="0.3">
      <c r="A45" s="79">
        <v>22</v>
      </c>
      <c r="B45" s="68" t="s">
        <v>136</v>
      </c>
      <c r="C45" s="60" t="s">
        <v>140</v>
      </c>
      <c r="D45" s="71">
        <v>2</v>
      </c>
      <c r="E45" s="67">
        <v>2</v>
      </c>
      <c r="F45" s="67"/>
      <c r="G45" s="67" t="s">
        <v>139</v>
      </c>
      <c r="H45" s="61" t="s">
        <v>130</v>
      </c>
      <c r="I45" s="60" t="s">
        <v>135</v>
      </c>
    </row>
    <row r="46" spans="1:16" s="72" customFormat="1" ht="30" customHeight="1" x14ac:dyDescent="0.3">
      <c r="A46" s="67">
        <v>23</v>
      </c>
      <c r="B46" s="68" t="s">
        <v>141</v>
      </c>
      <c r="C46" s="60" t="s">
        <v>142</v>
      </c>
      <c r="D46" s="71">
        <v>2</v>
      </c>
      <c r="E46" s="67">
        <v>2</v>
      </c>
      <c r="F46" s="67"/>
      <c r="G46" s="67" t="s">
        <v>129</v>
      </c>
      <c r="H46" s="61" t="s">
        <v>143</v>
      </c>
      <c r="I46" s="60" t="s">
        <v>135</v>
      </c>
    </row>
    <row r="47" spans="1:16" s="72" customFormat="1" ht="30" customHeight="1" x14ac:dyDescent="0.3">
      <c r="A47" s="79">
        <v>24</v>
      </c>
      <c r="B47" s="68" t="s">
        <v>103</v>
      </c>
      <c r="C47" s="60" t="s">
        <v>144</v>
      </c>
      <c r="D47" s="71">
        <v>2</v>
      </c>
      <c r="E47" s="67">
        <v>2</v>
      </c>
      <c r="F47" s="67"/>
      <c r="G47" s="67" t="s">
        <v>49</v>
      </c>
      <c r="H47" s="61" t="s">
        <v>106</v>
      </c>
      <c r="I47" s="60" t="s">
        <v>135</v>
      </c>
    </row>
    <row r="48" spans="1:16" s="84" customFormat="1" ht="30" customHeight="1" x14ac:dyDescent="0.3">
      <c r="A48" s="67">
        <v>25</v>
      </c>
      <c r="B48" s="60" t="s">
        <v>145</v>
      </c>
      <c r="C48" s="60" t="s">
        <v>146</v>
      </c>
      <c r="D48" s="402">
        <v>2</v>
      </c>
      <c r="E48" s="402">
        <v>2</v>
      </c>
      <c r="F48" s="68"/>
      <c r="G48" s="407" t="s">
        <v>147</v>
      </c>
      <c r="H48" s="61" t="s">
        <v>148</v>
      </c>
      <c r="I48" s="60" t="s">
        <v>149</v>
      </c>
    </row>
    <row r="49" spans="1:16" s="84" customFormat="1" ht="30" customHeight="1" x14ac:dyDescent="0.3">
      <c r="A49" s="79">
        <v>26</v>
      </c>
      <c r="B49" s="60" t="s">
        <v>60</v>
      </c>
      <c r="C49" s="60" t="s">
        <v>61</v>
      </c>
      <c r="D49" s="402">
        <v>3</v>
      </c>
      <c r="E49" s="402">
        <v>3</v>
      </c>
      <c r="F49" s="68"/>
      <c r="G49" s="407" t="s">
        <v>150</v>
      </c>
      <c r="H49" s="61" t="s">
        <v>151</v>
      </c>
      <c r="I49" s="60" t="s">
        <v>152</v>
      </c>
    </row>
    <row r="50" spans="1:16" s="84" customFormat="1" ht="30" customHeight="1" x14ac:dyDescent="0.3">
      <c r="A50" s="67">
        <v>27</v>
      </c>
      <c r="B50" s="68" t="s">
        <v>153</v>
      </c>
      <c r="C50" s="60" t="s">
        <v>154</v>
      </c>
      <c r="D50" s="402">
        <v>2</v>
      </c>
      <c r="E50" s="402">
        <v>2</v>
      </c>
      <c r="F50" s="60"/>
      <c r="G50" s="67" t="s">
        <v>155</v>
      </c>
      <c r="H50" s="61" t="s">
        <v>156</v>
      </c>
      <c r="I50" s="60" t="s">
        <v>157</v>
      </c>
    </row>
    <row r="51" spans="1:16" s="85" customFormat="1" ht="30" customHeight="1" x14ac:dyDescent="0.3">
      <c r="A51" s="79">
        <v>28</v>
      </c>
      <c r="B51" s="60" t="s">
        <v>98</v>
      </c>
      <c r="C51" s="60" t="s">
        <v>158</v>
      </c>
      <c r="D51" s="69">
        <v>2</v>
      </c>
      <c r="E51" s="67">
        <v>2</v>
      </c>
      <c r="F51" s="433" t="s">
        <v>110</v>
      </c>
      <c r="G51" s="433"/>
      <c r="H51" s="61" t="s">
        <v>111</v>
      </c>
      <c r="I51" s="60" t="s">
        <v>159</v>
      </c>
    </row>
    <row r="52" spans="1:16" s="84" customFormat="1" ht="30" customHeight="1" x14ac:dyDescent="0.3">
      <c r="A52" s="67">
        <v>29</v>
      </c>
      <c r="B52" s="60" t="s">
        <v>160</v>
      </c>
      <c r="C52" s="60" t="s">
        <v>109</v>
      </c>
      <c r="D52" s="69">
        <v>2</v>
      </c>
      <c r="E52" s="67">
        <v>2</v>
      </c>
      <c r="F52" s="68"/>
      <c r="G52" s="407" t="s">
        <v>161</v>
      </c>
      <c r="H52" s="61" t="s">
        <v>162</v>
      </c>
      <c r="I52" s="60" t="s">
        <v>163</v>
      </c>
    </row>
    <row r="53" spans="1:16" s="84" customFormat="1" ht="30" customHeight="1" x14ac:dyDescent="0.3">
      <c r="A53" s="79">
        <v>30</v>
      </c>
      <c r="B53" s="60" t="s">
        <v>103</v>
      </c>
      <c r="C53" s="60" t="s">
        <v>144</v>
      </c>
      <c r="D53" s="69">
        <v>2</v>
      </c>
      <c r="E53" s="67">
        <v>2</v>
      </c>
      <c r="F53" s="433" t="s">
        <v>164</v>
      </c>
      <c r="G53" s="433"/>
      <c r="H53" s="61" t="s">
        <v>165</v>
      </c>
      <c r="I53" s="60" t="s">
        <v>166</v>
      </c>
    </row>
    <row r="54" spans="1:16" s="16" customFormat="1" ht="30" customHeight="1" x14ac:dyDescent="0.3">
      <c r="A54" s="23" t="s">
        <v>167</v>
      </c>
      <c r="B54" s="25" t="s">
        <v>168</v>
      </c>
      <c r="C54" s="27"/>
      <c r="D54" s="24"/>
      <c r="E54" s="24"/>
      <c r="F54" s="24"/>
      <c r="G54" s="24"/>
      <c r="H54" s="26"/>
      <c r="I54" s="27"/>
      <c r="J54" s="5"/>
      <c r="K54" s="5"/>
      <c r="L54" s="5"/>
      <c r="M54" s="5"/>
      <c r="N54" s="5"/>
      <c r="O54" s="5"/>
      <c r="P54" s="5"/>
    </row>
    <row r="55" spans="1:16" s="16" customFormat="1" ht="30" customHeight="1" x14ac:dyDescent="0.3">
      <c r="A55" s="23" t="s">
        <v>169</v>
      </c>
      <c r="B55" s="25" t="s">
        <v>170</v>
      </c>
      <c r="C55" s="27"/>
      <c r="D55" s="24"/>
      <c r="E55" s="24"/>
      <c r="F55" s="24"/>
      <c r="G55" s="24"/>
      <c r="H55" s="26"/>
      <c r="I55" s="27"/>
      <c r="J55" s="5"/>
      <c r="K55" s="5"/>
      <c r="L55" s="5"/>
      <c r="M55" s="5"/>
      <c r="N55" s="5"/>
      <c r="O55" s="5"/>
      <c r="P55" s="5"/>
    </row>
    <row r="56" spans="1:16" s="120" customFormat="1" ht="14.4" x14ac:dyDescent="0.3">
      <c r="A56" s="107">
        <v>34</v>
      </c>
      <c r="B56" s="107" t="s">
        <v>171</v>
      </c>
      <c r="C56" s="107" t="s">
        <v>172</v>
      </c>
      <c r="D56" s="107">
        <v>3</v>
      </c>
      <c r="E56" s="118" t="s">
        <v>56</v>
      </c>
      <c r="F56" s="118">
        <v>6</v>
      </c>
      <c r="G56" s="118" t="s">
        <v>173</v>
      </c>
      <c r="H56" s="107" t="s">
        <v>174</v>
      </c>
      <c r="I56" s="107" t="s">
        <v>175</v>
      </c>
    </row>
    <row r="57" spans="1:16" s="16" customFormat="1" ht="30" customHeight="1" x14ac:dyDescent="0.3">
      <c r="A57" s="23" t="s">
        <v>167</v>
      </c>
      <c r="B57" s="25" t="s">
        <v>176</v>
      </c>
      <c r="C57" s="27"/>
      <c r="D57" s="24"/>
      <c r="E57" s="24"/>
      <c r="F57" s="24"/>
      <c r="G57" s="24"/>
      <c r="H57" s="26"/>
      <c r="I57" s="27"/>
      <c r="J57" s="5"/>
      <c r="K57" s="5"/>
      <c r="L57" s="5"/>
      <c r="M57" s="5"/>
      <c r="N57" s="5"/>
      <c r="O57" s="5"/>
      <c r="P57" s="5"/>
    </row>
    <row r="58" spans="1:16" s="16" customFormat="1" ht="30" customHeight="1" x14ac:dyDescent="0.3">
      <c r="A58" s="23" t="s">
        <v>169</v>
      </c>
      <c r="B58" s="25" t="s">
        <v>177</v>
      </c>
      <c r="C58" s="27"/>
      <c r="D58" s="24"/>
      <c r="E58" s="24"/>
      <c r="F58" s="24"/>
      <c r="G58" s="24"/>
      <c r="H58" s="26"/>
      <c r="I58" s="27"/>
      <c r="J58" s="5"/>
      <c r="K58" s="5"/>
      <c r="L58" s="5"/>
      <c r="M58" s="5"/>
      <c r="N58" s="5"/>
      <c r="O58" s="5"/>
      <c r="P58" s="5"/>
    </row>
    <row r="59" spans="1:16" s="110" customFormat="1" ht="27.6" customHeight="1" x14ac:dyDescent="0.3">
      <c r="A59" s="108">
        <v>226</v>
      </c>
      <c r="B59" s="108" t="s">
        <v>178</v>
      </c>
      <c r="C59" s="108" t="s">
        <v>179</v>
      </c>
      <c r="D59" s="108">
        <v>3</v>
      </c>
      <c r="E59" s="109" t="s">
        <v>180</v>
      </c>
      <c r="F59" s="109">
        <v>5</v>
      </c>
      <c r="G59" s="109" t="s">
        <v>181</v>
      </c>
      <c r="H59" s="108" t="s">
        <v>182</v>
      </c>
      <c r="I59" s="108" t="s">
        <v>180</v>
      </c>
    </row>
    <row r="60" spans="1:16" s="110" customFormat="1" ht="27.6" customHeight="1" x14ac:dyDescent="0.3">
      <c r="A60" s="108">
        <v>29</v>
      </c>
      <c r="B60" s="108" t="s">
        <v>183</v>
      </c>
      <c r="C60" s="108" t="s">
        <v>184</v>
      </c>
      <c r="D60" s="108">
        <v>3</v>
      </c>
      <c r="E60" s="109" t="s">
        <v>56</v>
      </c>
      <c r="F60" s="109">
        <v>6</v>
      </c>
      <c r="G60" s="109" t="s">
        <v>173</v>
      </c>
      <c r="H60" s="108" t="s">
        <v>182</v>
      </c>
      <c r="I60" s="108" t="s">
        <v>185</v>
      </c>
    </row>
    <row r="61" spans="1:16" s="70" customFormat="1" ht="27.6" customHeight="1" x14ac:dyDescent="0.3">
      <c r="A61" s="67">
        <v>9</v>
      </c>
      <c r="B61" s="68" t="s">
        <v>47</v>
      </c>
      <c r="C61" s="60" t="s">
        <v>48</v>
      </c>
      <c r="D61" s="69">
        <v>3</v>
      </c>
      <c r="E61" s="67">
        <v>3</v>
      </c>
      <c r="F61" s="68"/>
      <c r="G61" s="407" t="s">
        <v>49</v>
      </c>
      <c r="H61" s="61" t="s">
        <v>50</v>
      </c>
      <c r="I61" s="122" t="s">
        <v>186</v>
      </c>
    </row>
    <row r="62" spans="1:16" s="70" customFormat="1" ht="27.6" customHeight="1" x14ac:dyDescent="0.3">
      <c r="A62" s="402">
        <v>31</v>
      </c>
      <c r="B62" s="409" t="s">
        <v>187</v>
      </c>
      <c r="C62" s="409" t="s">
        <v>188</v>
      </c>
      <c r="D62" s="402">
        <v>3</v>
      </c>
      <c r="E62" s="402">
        <v>3</v>
      </c>
      <c r="F62" s="403"/>
      <c r="G62" s="73" t="s">
        <v>189</v>
      </c>
      <c r="H62" s="74" t="s">
        <v>190</v>
      </c>
      <c r="I62" s="409" t="s">
        <v>191</v>
      </c>
    </row>
    <row r="63" spans="1:16" s="70" customFormat="1" ht="30" customHeight="1" x14ac:dyDescent="0.3">
      <c r="A63" s="402">
        <v>32</v>
      </c>
      <c r="B63" s="409" t="s">
        <v>192</v>
      </c>
      <c r="C63" s="409" t="s">
        <v>193</v>
      </c>
      <c r="D63" s="402">
        <v>3</v>
      </c>
      <c r="E63" s="402">
        <v>3</v>
      </c>
      <c r="F63" s="409"/>
      <c r="G63" s="73" t="s">
        <v>194</v>
      </c>
      <c r="H63" s="74" t="s">
        <v>148</v>
      </c>
      <c r="I63" s="403" t="s">
        <v>195</v>
      </c>
    </row>
    <row r="64" spans="1:16" s="86" customFormat="1" ht="30" customHeight="1" x14ac:dyDescent="0.3">
      <c r="A64" s="402">
        <v>33</v>
      </c>
      <c r="B64" s="403" t="s">
        <v>196</v>
      </c>
      <c r="C64" s="74" t="s">
        <v>197</v>
      </c>
      <c r="D64" s="402">
        <v>3</v>
      </c>
      <c r="E64" s="402">
        <v>3</v>
      </c>
      <c r="F64" s="402"/>
      <c r="G64" s="402" t="s">
        <v>129</v>
      </c>
      <c r="H64" s="74" t="s">
        <v>16</v>
      </c>
      <c r="I64" s="409" t="s">
        <v>198</v>
      </c>
    </row>
    <row r="65" spans="1:256" s="86" customFormat="1" ht="30" customHeight="1" x14ac:dyDescent="0.3">
      <c r="A65" s="402">
        <v>34</v>
      </c>
      <c r="B65" s="403" t="s">
        <v>199</v>
      </c>
      <c r="C65" s="74" t="s">
        <v>200</v>
      </c>
      <c r="D65" s="402">
        <v>3</v>
      </c>
      <c r="E65" s="402">
        <v>3</v>
      </c>
      <c r="F65" s="402"/>
      <c r="G65" s="402" t="s">
        <v>150</v>
      </c>
      <c r="H65" s="74" t="s">
        <v>16</v>
      </c>
      <c r="I65" s="409" t="s">
        <v>201</v>
      </c>
    </row>
    <row r="66" spans="1:256" s="86" customFormat="1" ht="30" customHeight="1" x14ac:dyDescent="0.3">
      <c r="A66" s="402">
        <v>36</v>
      </c>
      <c r="B66" s="403" t="s">
        <v>202</v>
      </c>
      <c r="C66" s="409" t="s">
        <v>203</v>
      </c>
      <c r="D66" s="402">
        <v>3</v>
      </c>
      <c r="E66" s="402">
        <v>3</v>
      </c>
      <c r="F66" s="402"/>
      <c r="G66" s="402" t="s">
        <v>129</v>
      </c>
      <c r="H66" s="74" t="s">
        <v>204</v>
      </c>
      <c r="I66" s="409" t="s">
        <v>205</v>
      </c>
    </row>
    <row r="67" spans="1:256" s="86" customFormat="1" ht="30" customHeight="1" x14ac:dyDescent="0.3">
      <c r="A67" s="402">
        <v>37</v>
      </c>
      <c r="B67" s="403" t="s">
        <v>206</v>
      </c>
      <c r="C67" s="74" t="s">
        <v>207</v>
      </c>
      <c r="D67" s="402">
        <v>3</v>
      </c>
      <c r="E67" s="402">
        <v>3</v>
      </c>
      <c r="F67" s="402"/>
      <c r="G67" s="402" t="s">
        <v>129</v>
      </c>
      <c r="H67" s="74" t="s">
        <v>16</v>
      </c>
      <c r="I67" s="409" t="s">
        <v>205</v>
      </c>
    </row>
    <row r="68" spans="1:256" s="86" customFormat="1" ht="30" customHeight="1" x14ac:dyDescent="0.3">
      <c r="A68" s="402">
        <v>38</v>
      </c>
      <c r="B68" s="403" t="s">
        <v>208</v>
      </c>
      <c r="C68" s="74" t="s">
        <v>209</v>
      </c>
      <c r="D68" s="402">
        <v>3</v>
      </c>
      <c r="E68" s="402">
        <v>3</v>
      </c>
      <c r="F68" s="402" t="s">
        <v>210</v>
      </c>
      <c r="G68" s="402" t="s">
        <v>150</v>
      </c>
      <c r="H68" s="74" t="s">
        <v>204</v>
      </c>
      <c r="I68" s="409" t="s">
        <v>211</v>
      </c>
    </row>
    <row r="69" spans="1:256" s="16" customFormat="1" ht="30" customHeight="1" x14ac:dyDescent="0.3">
      <c r="A69" s="23" t="s">
        <v>212</v>
      </c>
      <c r="B69" s="25" t="s">
        <v>213</v>
      </c>
      <c r="C69" s="35"/>
      <c r="D69" s="23"/>
      <c r="E69" s="23"/>
      <c r="F69" s="36"/>
      <c r="G69" s="24"/>
      <c r="H69" s="26"/>
      <c r="I69" s="27"/>
      <c r="J69" s="5"/>
      <c r="K69" s="5"/>
      <c r="L69" s="5"/>
      <c r="M69" s="5"/>
      <c r="N69" s="5"/>
      <c r="O69" s="5"/>
      <c r="P69" s="5"/>
    </row>
    <row r="70" spans="1:256" s="110" customFormat="1" ht="30.6" customHeight="1" x14ac:dyDescent="0.3">
      <c r="A70" s="108">
        <v>28</v>
      </c>
      <c r="B70" s="108" t="s">
        <v>214</v>
      </c>
      <c r="C70" s="108" t="s">
        <v>215</v>
      </c>
      <c r="D70" s="108">
        <v>2</v>
      </c>
      <c r="E70" s="109" t="s">
        <v>56</v>
      </c>
      <c r="F70" s="109">
        <v>5</v>
      </c>
      <c r="G70" s="109" t="s">
        <v>216</v>
      </c>
      <c r="H70" s="108" t="s">
        <v>217</v>
      </c>
      <c r="I70" s="108" t="s">
        <v>56</v>
      </c>
    </row>
    <row r="71" spans="1:256" s="110" customFormat="1" ht="30.6" customHeight="1" x14ac:dyDescent="0.3">
      <c r="A71" s="108">
        <v>25</v>
      </c>
      <c r="B71" s="108" t="s">
        <v>218</v>
      </c>
      <c r="C71" s="108" t="s">
        <v>219</v>
      </c>
      <c r="D71" s="108">
        <v>3</v>
      </c>
      <c r="E71" s="109" t="s">
        <v>56</v>
      </c>
      <c r="F71" s="109">
        <v>5</v>
      </c>
      <c r="G71" s="109" t="s">
        <v>216</v>
      </c>
      <c r="H71" s="108" t="s">
        <v>217</v>
      </c>
      <c r="I71" s="108" t="s">
        <v>56</v>
      </c>
    </row>
    <row r="72" spans="1:256" s="110" customFormat="1" ht="30.6" customHeight="1" x14ac:dyDescent="0.3">
      <c r="A72" s="108">
        <v>27</v>
      </c>
      <c r="B72" s="108" t="s">
        <v>220</v>
      </c>
      <c r="C72" s="108" t="s">
        <v>221</v>
      </c>
      <c r="D72" s="108">
        <v>3</v>
      </c>
      <c r="E72" s="109" t="s">
        <v>56</v>
      </c>
      <c r="F72" s="109">
        <v>5</v>
      </c>
      <c r="G72" s="109" t="s">
        <v>216</v>
      </c>
      <c r="H72" s="108" t="s">
        <v>217</v>
      </c>
      <c r="I72" s="108" t="s">
        <v>56</v>
      </c>
    </row>
    <row r="73" spans="1:256" s="110" customFormat="1" ht="30.6" customHeight="1" x14ac:dyDescent="0.3">
      <c r="A73" s="108">
        <v>24</v>
      </c>
      <c r="B73" s="108" t="s">
        <v>222</v>
      </c>
      <c r="C73" s="108" t="s">
        <v>223</v>
      </c>
      <c r="D73" s="108">
        <v>3</v>
      </c>
      <c r="E73" s="109" t="s">
        <v>56</v>
      </c>
      <c r="F73" s="109">
        <v>5</v>
      </c>
      <c r="G73" s="109" t="s">
        <v>216</v>
      </c>
      <c r="H73" s="108" t="s">
        <v>217</v>
      </c>
      <c r="I73" s="108" t="s">
        <v>56</v>
      </c>
    </row>
    <row r="74" spans="1:256" s="110" customFormat="1" ht="30.6" customHeight="1" x14ac:dyDescent="0.3">
      <c r="A74" s="108">
        <v>26</v>
      </c>
      <c r="B74" s="108" t="s">
        <v>224</v>
      </c>
      <c r="C74" s="108" t="s">
        <v>225</v>
      </c>
      <c r="D74" s="108">
        <v>3</v>
      </c>
      <c r="E74" s="109" t="s">
        <v>56</v>
      </c>
      <c r="F74" s="109">
        <v>5</v>
      </c>
      <c r="G74" s="109" t="s">
        <v>216</v>
      </c>
      <c r="H74" s="108" t="s">
        <v>217</v>
      </c>
      <c r="I74" s="108" t="s">
        <v>56</v>
      </c>
    </row>
    <row r="75" spans="1:256" s="110" customFormat="1" ht="30.6" customHeight="1" x14ac:dyDescent="0.3">
      <c r="A75" s="108">
        <v>61</v>
      </c>
      <c r="B75" s="108" t="s">
        <v>226</v>
      </c>
      <c r="C75" s="108" t="s">
        <v>227</v>
      </c>
      <c r="D75" s="111">
        <v>3</v>
      </c>
      <c r="E75" s="109" t="s">
        <v>228</v>
      </c>
      <c r="F75" s="109">
        <v>7</v>
      </c>
      <c r="G75" s="109" t="s">
        <v>229</v>
      </c>
      <c r="H75" s="108" t="s">
        <v>230</v>
      </c>
      <c r="I75" s="108" t="s">
        <v>231</v>
      </c>
    </row>
    <row r="76" spans="1:256" s="110" customFormat="1" ht="30.6" customHeight="1" x14ac:dyDescent="0.3">
      <c r="A76" s="108">
        <v>127</v>
      </c>
      <c r="B76" s="108" t="s">
        <v>232</v>
      </c>
      <c r="C76" s="108" t="s">
        <v>233</v>
      </c>
      <c r="D76" s="108">
        <v>3</v>
      </c>
      <c r="E76" s="109" t="s">
        <v>234</v>
      </c>
      <c r="F76" s="109">
        <v>6</v>
      </c>
      <c r="G76" s="109" t="s">
        <v>235</v>
      </c>
      <c r="H76" s="108" t="s">
        <v>236</v>
      </c>
      <c r="I76" s="108" t="s">
        <v>237</v>
      </c>
    </row>
    <row r="77" spans="1:256" s="110" customFormat="1" ht="30.6" customHeight="1" x14ac:dyDescent="0.3">
      <c r="A77" s="108">
        <v>125</v>
      </c>
      <c r="B77" s="108" t="s">
        <v>238</v>
      </c>
      <c r="C77" s="108" t="s">
        <v>239</v>
      </c>
      <c r="D77" s="108">
        <v>3</v>
      </c>
      <c r="E77" s="109" t="s">
        <v>234</v>
      </c>
      <c r="F77" s="109">
        <v>6</v>
      </c>
      <c r="G77" s="109" t="s">
        <v>235</v>
      </c>
      <c r="H77" s="108" t="s">
        <v>236</v>
      </c>
      <c r="I77" s="108" t="s">
        <v>237</v>
      </c>
    </row>
    <row r="78" spans="1:256" s="70" customFormat="1" ht="30.6" customHeight="1" x14ac:dyDescent="0.3">
      <c r="A78" s="67">
        <v>9</v>
      </c>
      <c r="B78" s="68" t="s">
        <v>47</v>
      </c>
      <c r="C78" s="60" t="s">
        <v>48</v>
      </c>
      <c r="D78" s="69">
        <v>3</v>
      </c>
      <c r="E78" s="67">
        <v>3</v>
      </c>
      <c r="F78" s="68"/>
      <c r="G78" s="407" t="s">
        <v>49</v>
      </c>
      <c r="H78" s="61" t="s">
        <v>50</v>
      </c>
      <c r="I78" s="121" t="s">
        <v>240</v>
      </c>
    </row>
    <row r="79" spans="1:256" s="83" customFormat="1" ht="30.6" customHeight="1" x14ac:dyDescent="0.3">
      <c r="A79" s="402">
        <v>40</v>
      </c>
      <c r="B79" s="403" t="s">
        <v>178</v>
      </c>
      <c r="C79" s="74" t="s">
        <v>241</v>
      </c>
      <c r="D79" s="402">
        <v>3</v>
      </c>
      <c r="E79" s="402">
        <v>3</v>
      </c>
      <c r="F79" s="402"/>
      <c r="G79" s="402" t="s">
        <v>150</v>
      </c>
      <c r="H79" s="74" t="s">
        <v>242</v>
      </c>
      <c r="I79" s="409" t="s">
        <v>211</v>
      </c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  <c r="HP79" s="72"/>
      <c r="HQ79" s="72"/>
      <c r="HR79" s="72"/>
      <c r="HS79" s="72"/>
      <c r="HT79" s="72"/>
      <c r="HU79" s="72"/>
      <c r="HV79" s="72"/>
      <c r="HW79" s="72"/>
      <c r="HX79" s="72"/>
      <c r="HY79" s="72"/>
      <c r="HZ79" s="72"/>
      <c r="IA79" s="72"/>
      <c r="IB79" s="72"/>
      <c r="IC79" s="72"/>
      <c r="ID79" s="72"/>
      <c r="IE79" s="72"/>
      <c r="IF79" s="72"/>
      <c r="IG79" s="72"/>
      <c r="IH79" s="72"/>
      <c r="II79" s="72"/>
      <c r="IJ79" s="72"/>
      <c r="IK79" s="72"/>
      <c r="IL79" s="72"/>
      <c r="IM79" s="72"/>
      <c r="IN79" s="72"/>
      <c r="IO79" s="72"/>
      <c r="IP79" s="72"/>
      <c r="IQ79" s="72"/>
      <c r="IR79" s="72"/>
      <c r="IS79" s="72"/>
      <c r="IT79" s="72"/>
      <c r="IU79" s="72"/>
      <c r="IV79" s="72"/>
    </row>
    <row r="80" spans="1:256" s="83" customFormat="1" ht="30.6" customHeight="1" x14ac:dyDescent="0.3">
      <c r="A80" s="402">
        <v>44</v>
      </c>
      <c r="B80" s="75" t="s">
        <v>183</v>
      </c>
      <c r="C80" s="66" t="s">
        <v>243</v>
      </c>
      <c r="D80" s="76">
        <v>3</v>
      </c>
      <c r="E80" s="76">
        <v>3</v>
      </c>
      <c r="F80" s="76"/>
      <c r="G80" s="402" t="s">
        <v>150</v>
      </c>
      <c r="H80" s="74" t="s">
        <v>242</v>
      </c>
      <c r="I80" s="409" t="s">
        <v>211</v>
      </c>
      <c r="J80" s="82"/>
      <c r="K80" s="82"/>
      <c r="L80" s="82"/>
      <c r="M80" s="82"/>
      <c r="N80" s="82"/>
      <c r="O80" s="82"/>
      <c r="P80" s="82"/>
    </row>
    <row r="81" spans="1:256" s="16" customFormat="1" ht="30.6" customHeight="1" x14ac:dyDescent="0.3">
      <c r="A81" s="402">
        <v>45</v>
      </c>
      <c r="B81" s="75" t="s">
        <v>244</v>
      </c>
      <c r="C81" s="66" t="s">
        <v>245</v>
      </c>
      <c r="D81" s="76">
        <v>3</v>
      </c>
      <c r="E81" s="76">
        <v>3</v>
      </c>
      <c r="F81" s="76"/>
      <c r="G81" s="402" t="s">
        <v>150</v>
      </c>
      <c r="H81" s="74" t="s">
        <v>242</v>
      </c>
      <c r="I81" s="409" t="s">
        <v>211</v>
      </c>
      <c r="J81" s="82"/>
      <c r="K81" s="82"/>
      <c r="L81" s="82"/>
      <c r="M81" s="82"/>
      <c r="N81" s="82"/>
      <c r="O81" s="82"/>
      <c r="P81" s="82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</row>
    <row r="82" spans="1:256" s="16" customFormat="1" ht="30.6" customHeight="1" x14ac:dyDescent="0.3">
      <c r="A82" s="402">
        <v>46</v>
      </c>
      <c r="B82" s="75" t="s">
        <v>246</v>
      </c>
      <c r="C82" s="66" t="s">
        <v>247</v>
      </c>
      <c r="D82" s="76">
        <v>3</v>
      </c>
      <c r="E82" s="76">
        <v>3</v>
      </c>
      <c r="F82" s="76"/>
      <c r="G82" s="402" t="s">
        <v>150</v>
      </c>
      <c r="H82" s="74" t="s">
        <v>242</v>
      </c>
      <c r="I82" s="409" t="s">
        <v>211</v>
      </c>
      <c r="J82" s="82"/>
      <c r="K82" s="82"/>
      <c r="L82" s="82"/>
      <c r="M82" s="82"/>
      <c r="N82" s="82"/>
      <c r="O82" s="82"/>
      <c r="P82" s="82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  <c r="GT82" s="83"/>
      <c r="GU82" s="83"/>
      <c r="GV82" s="83"/>
      <c r="GW82" s="83"/>
      <c r="GX82" s="83"/>
      <c r="GY82" s="83"/>
      <c r="GZ82" s="83"/>
      <c r="HA82" s="83"/>
      <c r="HB82" s="83"/>
      <c r="HC82" s="83"/>
      <c r="HD82" s="83"/>
      <c r="HE82" s="83"/>
      <c r="HF82" s="83"/>
      <c r="HG82" s="83"/>
      <c r="HH82" s="83"/>
      <c r="HI82" s="83"/>
      <c r="HJ82" s="83"/>
      <c r="HK82" s="83"/>
      <c r="HL82" s="83"/>
      <c r="HM82" s="83"/>
      <c r="HN82" s="83"/>
      <c r="HO82" s="83"/>
      <c r="HP82" s="83"/>
      <c r="HQ82" s="83"/>
      <c r="HR82" s="83"/>
      <c r="HS82" s="83"/>
      <c r="HT82" s="83"/>
      <c r="HU82" s="83"/>
      <c r="HV82" s="83"/>
      <c r="HW82" s="83"/>
      <c r="HX82" s="83"/>
      <c r="HY82" s="83"/>
      <c r="HZ82" s="83"/>
      <c r="IA82" s="83"/>
      <c r="IB82" s="83"/>
      <c r="IC82" s="83"/>
      <c r="ID82" s="83"/>
      <c r="IE82" s="83"/>
      <c r="IF82" s="83"/>
      <c r="IG82" s="83"/>
      <c r="IH82" s="83"/>
      <c r="II82" s="83"/>
      <c r="IJ82" s="83"/>
      <c r="IK82" s="83"/>
      <c r="IL82" s="83"/>
      <c r="IM82" s="83"/>
      <c r="IN82" s="83"/>
      <c r="IO82" s="83"/>
      <c r="IP82" s="83"/>
      <c r="IQ82" s="83"/>
      <c r="IR82" s="83"/>
      <c r="IS82" s="83"/>
      <c r="IT82" s="83"/>
      <c r="IU82" s="83"/>
      <c r="IV82" s="83"/>
    </row>
    <row r="83" spans="1:256" s="16" customFormat="1" ht="30" customHeight="1" x14ac:dyDescent="0.3">
      <c r="A83" s="23" t="s">
        <v>248</v>
      </c>
      <c r="B83" s="25" t="s">
        <v>249</v>
      </c>
      <c r="C83" s="27"/>
      <c r="D83" s="24"/>
      <c r="E83" s="24"/>
      <c r="F83" s="36"/>
      <c r="G83" s="24"/>
      <c r="H83" s="26"/>
      <c r="I83" s="27"/>
      <c r="J83" s="5"/>
      <c r="K83" s="5"/>
      <c r="L83" s="5"/>
      <c r="M83" s="5"/>
      <c r="N83" s="5"/>
      <c r="O83" s="5"/>
      <c r="P83" s="5"/>
    </row>
    <row r="84" spans="1:256" s="16" customFormat="1" ht="30" hidden="1" customHeight="1" x14ac:dyDescent="0.3">
      <c r="A84" s="15">
        <v>47</v>
      </c>
      <c r="B84" s="38" t="s">
        <v>250</v>
      </c>
      <c r="C84" s="38" t="s">
        <v>251</v>
      </c>
      <c r="D84" s="39">
        <v>5</v>
      </c>
      <c r="E84" s="40" t="s">
        <v>252</v>
      </c>
      <c r="F84" s="7"/>
      <c r="G84" s="39">
        <v>30</v>
      </c>
      <c r="H84" s="9"/>
      <c r="I84" s="41" t="s">
        <v>253</v>
      </c>
      <c r="J84" s="5"/>
      <c r="K84" s="5"/>
      <c r="L84" s="5"/>
      <c r="M84" s="5"/>
      <c r="N84" s="5"/>
      <c r="O84" s="5"/>
      <c r="P84" s="5"/>
    </row>
    <row r="85" spans="1:256" s="16" customFormat="1" ht="30" hidden="1" customHeight="1" x14ac:dyDescent="0.3">
      <c r="A85" s="15">
        <v>48</v>
      </c>
      <c r="B85" s="18" t="s">
        <v>254</v>
      </c>
      <c r="C85" s="42" t="s">
        <v>255</v>
      </c>
      <c r="D85" s="39">
        <v>5</v>
      </c>
      <c r="E85" s="40" t="s">
        <v>252</v>
      </c>
      <c r="F85" s="7"/>
      <c r="G85" s="39">
        <v>34</v>
      </c>
      <c r="H85" s="9"/>
      <c r="I85" s="41" t="s">
        <v>256</v>
      </c>
      <c r="J85" s="5"/>
      <c r="K85" s="5"/>
      <c r="L85" s="5"/>
      <c r="M85" s="5"/>
      <c r="N85" s="5"/>
      <c r="O85" s="5"/>
      <c r="P85" s="5"/>
    </row>
    <row r="86" spans="1:256" s="16" customFormat="1" ht="30" hidden="1" customHeight="1" x14ac:dyDescent="0.3">
      <c r="A86" s="15">
        <v>49</v>
      </c>
      <c r="B86" s="18" t="s">
        <v>254</v>
      </c>
      <c r="C86" s="42" t="s">
        <v>255</v>
      </c>
      <c r="D86" s="39">
        <v>5</v>
      </c>
      <c r="E86" s="40" t="s">
        <v>252</v>
      </c>
      <c r="F86" s="7"/>
      <c r="G86" s="39">
        <v>34</v>
      </c>
      <c r="H86" s="9"/>
      <c r="I86" s="41" t="s">
        <v>256</v>
      </c>
      <c r="J86" s="5"/>
      <c r="K86" s="5"/>
      <c r="L86" s="5"/>
      <c r="M86" s="5"/>
      <c r="N86" s="5"/>
      <c r="O86" s="5"/>
      <c r="P86" s="5"/>
    </row>
    <row r="87" spans="1:256" s="16" customFormat="1" ht="30" hidden="1" customHeight="1" x14ac:dyDescent="0.3">
      <c r="A87" s="15">
        <v>50</v>
      </c>
      <c r="B87" s="18" t="s">
        <v>257</v>
      </c>
      <c r="C87" s="42" t="s">
        <v>255</v>
      </c>
      <c r="D87" s="39">
        <v>5</v>
      </c>
      <c r="E87" s="40" t="s">
        <v>252</v>
      </c>
      <c r="F87" s="7"/>
      <c r="G87" s="39">
        <v>28</v>
      </c>
      <c r="H87" s="9"/>
      <c r="I87" s="41" t="s">
        <v>256</v>
      </c>
      <c r="J87" s="5"/>
      <c r="K87" s="5"/>
      <c r="L87" s="5"/>
      <c r="M87" s="5"/>
      <c r="N87" s="5"/>
      <c r="O87" s="5"/>
      <c r="P87" s="5"/>
    </row>
    <row r="88" spans="1:256" s="16" customFormat="1" ht="30" hidden="1" customHeight="1" x14ac:dyDescent="0.3">
      <c r="A88" s="15">
        <v>51</v>
      </c>
      <c r="B88" s="18" t="s">
        <v>257</v>
      </c>
      <c r="C88" s="42" t="s">
        <v>255</v>
      </c>
      <c r="D88" s="39">
        <v>5</v>
      </c>
      <c r="E88" s="40" t="s">
        <v>252</v>
      </c>
      <c r="F88" s="7"/>
      <c r="G88" s="39">
        <v>28</v>
      </c>
      <c r="H88" s="9"/>
      <c r="I88" s="41" t="s">
        <v>256</v>
      </c>
      <c r="J88" s="5"/>
      <c r="K88" s="5"/>
      <c r="L88" s="5"/>
      <c r="M88" s="5"/>
      <c r="N88" s="5"/>
      <c r="O88" s="5"/>
      <c r="P88" s="5"/>
    </row>
    <row r="89" spans="1:256" s="16" customFormat="1" ht="30" hidden="1" customHeight="1" x14ac:dyDescent="0.3">
      <c r="A89" s="15">
        <v>52</v>
      </c>
      <c r="B89" s="18" t="s">
        <v>258</v>
      </c>
      <c r="C89" s="42" t="s">
        <v>255</v>
      </c>
      <c r="D89" s="39">
        <v>5</v>
      </c>
      <c r="E89" s="40" t="s">
        <v>252</v>
      </c>
      <c r="F89" s="7"/>
      <c r="G89" s="39">
        <v>30</v>
      </c>
      <c r="H89" s="9"/>
      <c r="I89" s="41" t="s">
        <v>256</v>
      </c>
      <c r="J89" s="5"/>
      <c r="K89" s="5"/>
      <c r="L89" s="5"/>
      <c r="M89" s="5"/>
      <c r="N89" s="5"/>
      <c r="O89" s="5"/>
      <c r="P89" s="5"/>
    </row>
    <row r="90" spans="1:256" s="16" customFormat="1" ht="30" hidden="1" customHeight="1" x14ac:dyDescent="0.3">
      <c r="A90" s="15">
        <v>53</v>
      </c>
      <c r="B90" s="18" t="s">
        <v>258</v>
      </c>
      <c r="C90" s="42" t="s">
        <v>255</v>
      </c>
      <c r="D90" s="39">
        <v>5</v>
      </c>
      <c r="E90" s="40" t="s">
        <v>252</v>
      </c>
      <c r="F90" s="7"/>
      <c r="G90" s="39">
        <v>30</v>
      </c>
      <c r="H90" s="9"/>
      <c r="I90" s="41" t="s">
        <v>256</v>
      </c>
      <c r="J90" s="5"/>
      <c r="K90" s="5"/>
      <c r="L90" s="5"/>
      <c r="M90" s="5"/>
      <c r="N90" s="5"/>
      <c r="O90" s="5"/>
      <c r="P90" s="5"/>
    </row>
    <row r="91" spans="1:256" s="16" customFormat="1" ht="30" hidden="1" customHeight="1" x14ac:dyDescent="0.3">
      <c r="A91" s="15">
        <v>54</v>
      </c>
      <c r="B91" s="18" t="s">
        <v>259</v>
      </c>
      <c r="C91" s="42" t="s">
        <v>255</v>
      </c>
      <c r="D91" s="39">
        <v>5</v>
      </c>
      <c r="E91" s="40" t="s">
        <v>252</v>
      </c>
      <c r="F91" s="7"/>
      <c r="G91" s="39">
        <v>39</v>
      </c>
      <c r="H91" s="9"/>
      <c r="I91" s="41" t="s">
        <v>256</v>
      </c>
      <c r="J91" s="5"/>
      <c r="K91" s="5"/>
      <c r="L91" s="5"/>
      <c r="M91" s="5"/>
      <c r="N91" s="5"/>
      <c r="O91" s="5"/>
      <c r="P91" s="5"/>
    </row>
    <row r="92" spans="1:256" s="16" customFormat="1" ht="30" hidden="1" customHeight="1" x14ac:dyDescent="0.3">
      <c r="A92" s="15">
        <v>55</v>
      </c>
      <c r="B92" s="18" t="s">
        <v>259</v>
      </c>
      <c r="C92" s="42" t="s">
        <v>255</v>
      </c>
      <c r="D92" s="39">
        <v>5</v>
      </c>
      <c r="E92" s="40" t="s">
        <v>252</v>
      </c>
      <c r="F92" s="7"/>
      <c r="G92" s="39">
        <v>39</v>
      </c>
      <c r="H92" s="9"/>
      <c r="I92" s="41" t="s">
        <v>256</v>
      </c>
      <c r="J92" s="5"/>
      <c r="K92" s="5"/>
      <c r="L92" s="5"/>
      <c r="M92" s="5"/>
      <c r="N92" s="5"/>
      <c r="O92" s="5"/>
      <c r="P92" s="5"/>
    </row>
    <row r="93" spans="1:256" s="16" customFormat="1" ht="30" hidden="1" customHeight="1" x14ac:dyDescent="0.3">
      <c r="A93" s="15">
        <v>56</v>
      </c>
      <c r="B93" s="18" t="s">
        <v>260</v>
      </c>
      <c r="C93" s="42" t="s">
        <v>255</v>
      </c>
      <c r="D93" s="39">
        <v>5</v>
      </c>
      <c r="E93" s="40" t="s">
        <v>252</v>
      </c>
      <c r="F93" s="7"/>
      <c r="G93" s="39">
        <v>19</v>
      </c>
      <c r="H93" s="9"/>
      <c r="I93" s="41" t="s">
        <v>256</v>
      </c>
      <c r="J93" s="5"/>
      <c r="K93" s="5"/>
      <c r="L93" s="5"/>
      <c r="M93" s="5"/>
      <c r="N93" s="5"/>
      <c r="O93" s="5"/>
      <c r="P93" s="5"/>
    </row>
    <row r="94" spans="1:256" s="16" customFormat="1" ht="30" hidden="1" customHeight="1" x14ac:dyDescent="0.3">
      <c r="A94" s="15">
        <v>57</v>
      </c>
      <c r="B94" s="18" t="s">
        <v>260</v>
      </c>
      <c r="C94" s="42" t="s">
        <v>255</v>
      </c>
      <c r="D94" s="39">
        <v>5</v>
      </c>
      <c r="E94" s="40" t="s">
        <v>252</v>
      </c>
      <c r="F94" s="7"/>
      <c r="G94" s="39">
        <v>19</v>
      </c>
      <c r="H94" s="9"/>
      <c r="I94" s="41" t="s">
        <v>256</v>
      </c>
      <c r="J94" s="5"/>
      <c r="K94" s="5"/>
      <c r="L94" s="5"/>
      <c r="M94" s="5"/>
      <c r="N94" s="5"/>
      <c r="O94" s="5"/>
      <c r="P94" s="5"/>
    </row>
    <row r="95" spans="1:256" s="16" customFormat="1" ht="30" hidden="1" customHeight="1" x14ac:dyDescent="0.3">
      <c r="A95" s="15">
        <v>58</v>
      </c>
      <c r="B95" s="18" t="s">
        <v>261</v>
      </c>
      <c r="C95" s="42" t="s">
        <v>255</v>
      </c>
      <c r="D95" s="39">
        <v>5</v>
      </c>
      <c r="E95" s="40" t="s">
        <v>252</v>
      </c>
      <c r="F95" s="7"/>
      <c r="G95" s="39">
        <v>34</v>
      </c>
      <c r="H95" s="9"/>
      <c r="I95" s="41" t="s">
        <v>256</v>
      </c>
      <c r="J95" s="5"/>
      <c r="K95" s="5"/>
      <c r="L95" s="5"/>
      <c r="M95" s="5"/>
      <c r="N95" s="5"/>
      <c r="O95" s="5"/>
      <c r="P95" s="5"/>
    </row>
    <row r="96" spans="1:256" s="16" customFormat="1" ht="30" hidden="1" customHeight="1" x14ac:dyDescent="0.3">
      <c r="A96" s="15">
        <v>59</v>
      </c>
      <c r="B96" s="18" t="s">
        <v>261</v>
      </c>
      <c r="C96" s="42" t="s">
        <v>255</v>
      </c>
      <c r="D96" s="39">
        <v>5</v>
      </c>
      <c r="E96" s="40" t="s">
        <v>252</v>
      </c>
      <c r="F96" s="7"/>
      <c r="G96" s="39">
        <v>34</v>
      </c>
      <c r="H96" s="9"/>
      <c r="I96" s="41" t="s">
        <v>256</v>
      </c>
      <c r="J96" s="5"/>
      <c r="K96" s="5"/>
      <c r="L96" s="5"/>
      <c r="M96" s="5"/>
      <c r="N96" s="5"/>
      <c r="O96" s="5"/>
      <c r="P96" s="5"/>
    </row>
    <row r="97" spans="1:16" s="16" customFormat="1" ht="30" hidden="1" customHeight="1" x14ac:dyDescent="0.3">
      <c r="A97" s="15">
        <v>60</v>
      </c>
      <c r="B97" s="18" t="s">
        <v>262</v>
      </c>
      <c r="C97" s="38" t="s">
        <v>263</v>
      </c>
      <c r="D97" s="39">
        <v>5</v>
      </c>
      <c r="E97" s="40" t="s">
        <v>252</v>
      </c>
      <c r="F97" s="7"/>
      <c r="G97" s="39">
        <v>30</v>
      </c>
      <c r="H97" s="9"/>
      <c r="I97" s="41" t="s">
        <v>264</v>
      </c>
      <c r="J97" s="5"/>
      <c r="K97" s="5"/>
      <c r="L97" s="5"/>
      <c r="M97" s="5"/>
      <c r="N97" s="5"/>
      <c r="O97" s="5"/>
      <c r="P97" s="5"/>
    </row>
    <row r="98" spans="1:16" s="16" customFormat="1" ht="30" hidden="1" customHeight="1" x14ac:dyDescent="0.3">
      <c r="A98" s="15">
        <v>61</v>
      </c>
      <c r="B98" s="18" t="s">
        <v>262</v>
      </c>
      <c r="C98" s="38" t="s">
        <v>263</v>
      </c>
      <c r="D98" s="39">
        <v>5</v>
      </c>
      <c r="E98" s="40" t="s">
        <v>252</v>
      </c>
      <c r="F98" s="7"/>
      <c r="G98" s="39">
        <v>30</v>
      </c>
      <c r="H98" s="9"/>
      <c r="I98" s="41" t="s">
        <v>264</v>
      </c>
      <c r="J98" s="5"/>
      <c r="K98" s="5"/>
      <c r="L98" s="5"/>
      <c r="M98" s="5"/>
      <c r="N98" s="5"/>
      <c r="O98" s="5"/>
      <c r="P98" s="5"/>
    </row>
    <row r="99" spans="1:16" s="16" customFormat="1" ht="30" hidden="1" customHeight="1" x14ac:dyDescent="0.3">
      <c r="A99" s="15">
        <v>62</v>
      </c>
      <c r="B99" s="18" t="s">
        <v>265</v>
      </c>
      <c r="C99" s="38" t="s">
        <v>263</v>
      </c>
      <c r="D99" s="39">
        <v>5</v>
      </c>
      <c r="E99" s="40" t="s">
        <v>252</v>
      </c>
      <c r="F99" s="7"/>
      <c r="G99" s="39">
        <v>30</v>
      </c>
      <c r="H99" s="9"/>
      <c r="I99" s="41" t="s">
        <v>264</v>
      </c>
      <c r="J99" s="5"/>
      <c r="K99" s="5"/>
      <c r="L99" s="5"/>
      <c r="M99" s="5"/>
      <c r="N99" s="5"/>
      <c r="O99" s="5"/>
      <c r="P99" s="5"/>
    </row>
    <row r="100" spans="1:16" s="16" customFormat="1" ht="30" hidden="1" customHeight="1" x14ac:dyDescent="0.3">
      <c r="A100" s="15">
        <v>63</v>
      </c>
      <c r="B100" s="18" t="s">
        <v>265</v>
      </c>
      <c r="C100" s="38" t="s">
        <v>263</v>
      </c>
      <c r="D100" s="39">
        <v>5</v>
      </c>
      <c r="E100" s="40" t="s">
        <v>252</v>
      </c>
      <c r="F100" s="7"/>
      <c r="G100" s="39">
        <v>30</v>
      </c>
      <c r="H100" s="9"/>
      <c r="I100" s="41" t="s">
        <v>264</v>
      </c>
      <c r="J100" s="5"/>
      <c r="K100" s="5"/>
      <c r="L100" s="5"/>
      <c r="M100" s="5"/>
      <c r="N100" s="5"/>
      <c r="O100" s="5"/>
      <c r="P100" s="5"/>
    </row>
    <row r="101" spans="1:16" s="16" customFormat="1" ht="30" hidden="1" customHeight="1" x14ac:dyDescent="0.3">
      <c r="A101" s="15">
        <v>64</v>
      </c>
      <c r="B101" s="18" t="s">
        <v>266</v>
      </c>
      <c r="C101" s="38" t="s">
        <v>263</v>
      </c>
      <c r="D101" s="39">
        <v>5</v>
      </c>
      <c r="E101" s="40" t="s">
        <v>252</v>
      </c>
      <c r="F101" s="7"/>
      <c r="G101" s="39">
        <v>30</v>
      </c>
      <c r="H101" s="9"/>
      <c r="I101" s="41" t="s">
        <v>264</v>
      </c>
      <c r="J101" s="5"/>
      <c r="K101" s="5"/>
      <c r="L101" s="5"/>
      <c r="M101" s="5"/>
      <c r="N101" s="5"/>
      <c r="O101" s="5"/>
      <c r="P101" s="5"/>
    </row>
    <row r="102" spans="1:16" s="16" customFormat="1" ht="30" hidden="1" customHeight="1" x14ac:dyDescent="0.3">
      <c r="A102" s="15">
        <v>65</v>
      </c>
      <c r="B102" s="18" t="s">
        <v>266</v>
      </c>
      <c r="C102" s="38" t="s">
        <v>263</v>
      </c>
      <c r="D102" s="39">
        <v>5</v>
      </c>
      <c r="E102" s="40" t="s">
        <v>252</v>
      </c>
      <c r="F102" s="7"/>
      <c r="G102" s="39">
        <v>30</v>
      </c>
      <c r="H102" s="9"/>
      <c r="I102" s="41" t="s">
        <v>264</v>
      </c>
      <c r="J102" s="5"/>
      <c r="K102" s="5"/>
      <c r="L102" s="5"/>
      <c r="M102" s="5"/>
      <c r="N102" s="5"/>
      <c r="O102" s="5"/>
      <c r="P102" s="5"/>
    </row>
    <row r="103" spans="1:16" s="16" customFormat="1" ht="30" hidden="1" customHeight="1" x14ac:dyDescent="0.3">
      <c r="A103" s="15">
        <v>66</v>
      </c>
      <c r="B103" s="18" t="s">
        <v>267</v>
      </c>
      <c r="C103" s="38" t="s">
        <v>263</v>
      </c>
      <c r="D103" s="39">
        <v>5</v>
      </c>
      <c r="E103" s="40" t="s">
        <v>252</v>
      </c>
      <c r="F103" s="7"/>
      <c r="G103" s="39">
        <v>30</v>
      </c>
      <c r="H103" s="9"/>
      <c r="I103" s="41" t="s">
        <v>264</v>
      </c>
      <c r="J103" s="5"/>
      <c r="K103" s="5"/>
      <c r="L103" s="5"/>
      <c r="M103" s="5"/>
      <c r="N103" s="5"/>
      <c r="O103" s="5"/>
      <c r="P103" s="5"/>
    </row>
    <row r="104" spans="1:16" s="16" customFormat="1" ht="30" hidden="1" customHeight="1" x14ac:dyDescent="0.3">
      <c r="A104" s="15">
        <v>67</v>
      </c>
      <c r="B104" s="18" t="s">
        <v>267</v>
      </c>
      <c r="C104" s="38" t="s">
        <v>263</v>
      </c>
      <c r="D104" s="39">
        <v>5</v>
      </c>
      <c r="E104" s="40" t="s">
        <v>252</v>
      </c>
      <c r="F104" s="7"/>
      <c r="G104" s="39">
        <v>30</v>
      </c>
      <c r="H104" s="9"/>
      <c r="I104" s="41" t="s">
        <v>264</v>
      </c>
      <c r="J104" s="5"/>
      <c r="K104" s="5"/>
      <c r="L104" s="5"/>
      <c r="M104" s="5"/>
      <c r="N104" s="5"/>
      <c r="O104" s="5"/>
      <c r="P104" s="5"/>
    </row>
    <row r="105" spans="1:16" s="16" customFormat="1" ht="30" hidden="1" customHeight="1" x14ac:dyDescent="0.3">
      <c r="A105" s="15">
        <v>68</v>
      </c>
      <c r="B105" s="18" t="s">
        <v>268</v>
      </c>
      <c r="C105" s="38" t="s">
        <v>263</v>
      </c>
      <c r="D105" s="39">
        <v>5</v>
      </c>
      <c r="E105" s="40" t="s">
        <v>252</v>
      </c>
      <c r="F105" s="7"/>
      <c r="G105" s="39">
        <v>30</v>
      </c>
      <c r="H105" s="9"/>
      <c r="I105" s="41" t="s">
        <v>264</v>
      </c>
      <c r="J105" s="5"/>
      <c r="K105" s="5"/>
      <c r="L105" s="5"/>
      <c r="M105" s="5"/>
      <c r="N105" s="5"/>
      <c r="O105" s="5"/>
      <c r="P105" s="5"/>
    </row>
    <row r="106" spans="1:16" s="16" customFormat="1" ht="30" hidden="1" customHeight="1" x14ac:dyDescent="0.3">
      <c r="A106" s="15">
        <v>69</v>
      </c>
      <c r="B106" s="18" t="s">
        <v>268</v>
      </c>
      <c r="C106" s="38" t="s">
        <v>263</v>
      </c>
      <c r="D106" s="39">
        <v>5</v>
      </c>
      <c r="E106" s="40" t="s">
        <v>252</v>
      </c>
      <c r="F106" s="7"/>
      <c r="G106" s="39">
        <v>30</v>
      </c>
      <c r="H106" s="9"/>
      <c r="I106" s="41" t="s">
        <v>264</v>
      </c>
      <c r="J106" s="5"/>
      <c r="K106" s="5"/>
      <c r="L106" s="5"/>
      <c r="M106" s="5"/>
      <c r="N106" s="5"/>
      <c r="O106" s="5"/>
      <c r="P106" s="5"/>
    </row>
    <row r="107" spans="1:16" s="16" customFormat="1" ht="30" hidden="1" customHeight="1" x14ac:dyDescent="0.3">
      <c r="A107" s="15">
        <v>70</v>
      </c>
      <c r="B107" s="18" t="s">
        <v>269</v>
      </c>
      <c r="C107" s="38" t="s">
        <v>263</v>
      </c>
      <c r="D107" s="39">
        <v>5</v>
      </c>
      <c r="E107" s="40" t="s">
        <v>252</v>
      </c>
      <c r="F107" s="7"/>
      <c r="G107" s="39">
        <v>30</v>
      </c>
      <c r="H107" s="9"/>
      <c r="I107" s="41" t="s">
        <v>264</v>
      </c>
      <c r="J107" s="5"/>
      <c r="K107" s="5"/>
      <c r="L107" s="5"/>
      <c r="M107" s="5"/>
      <c r="N107" s="5"/>
      <c r="O107" s="5"/>
      <c r="P107" s="5"/>
    </row>
    <row r="108" spans="1:16" s="16" customFormat="1" ht="30" hidden="1" customHeight="1" x14ac:dyDescent="0.3">
      <c r="A108" s="15">
        <v>71</v>
      </c>
      <c r="B108" s="18" t="s">
        <v>269</v>
      </c>
      <c r="C108" s="38" t="s">
        <v>263</v>
      </c>
      <c r="D108" s="39">
        <v>5</v>
      </c>
      <c r="E108" s="40" t="s">
        <v>252</v>
      </c>
      <c r="F108" s="7"/>
      <c r="G108" s="39">
        <v>30</v>
      </c>
      <c r="H108" s="9"/>
      <c r="I108" s="41" t="s">
        <v>264</v>
      </c>
      <c r="J108" s="5"/>
      <c r="K108" s="5"/>
      <c r="L108" s="5"/>
      <c r="M108" s="5"/>
      <c r="N108" s="5"/>
      <c r="O108" s="5"/>
      <c r="P108" s="5"/>
    </row>
    <row r="109" spans="1:16" s="16" customFormat="1" ht="30" hidden="1" customHeight="1" x14ac:dyDescent="0.3">
      <c r="A109" s="15">
        <v>72</v>
      </c>
      <c r="B109" s="18" t="s">
        <v>254</v>
      </c>
      <c r="C109" s="38" t="s">
        <v>270</v>
      </c>
      <c r="D109" s="39">
        <v>5</v>
      </c>
      <c r="E109" s="40" t="s">
        <v>252</v>
      </c>
      <c r="F109" s="7"/>
      <c r="G109" s="39">
        <v>30</v>
      </c>
      <c r="H109" s="9"/>
      <c r="I109" s="41" t="s">
        <v>264</v>
      </c>
      <c r="J109" s="5"/>
      <c r="K109" s="5"/>
      <c r="L109" s="5"/>
      <c r="M109" s="5"/>
      <c r="N109" s="5"/>
      <c r="O109" s="5"/>
      <c r="P109" s="5"/>
    </row>
    <row r="110" spans="1:16" s="16" customFormat="1" ht="30" hidden="1" customHeight="1" x14ac:dyDescent="0.3">
      <c r="A110" s="15">
        <v>73</v>
      </c>
      <c r="B110" s="18" t="s">
        <v>254</v>
      </c>
      <c r="C110" s="38" t="s">
        <v>270</v>
      </c>
      <c r="D110" s="39">
        <v>5</v>
      </c>
      <c r="E110" s="40" t="s">
        <v>252</v>
      </c>
      <c r="F110" s="7"/>
      <c r="G110" s="39">
        <v>30</v>
      </c>
      <c r="H110" s="9"/>
      <c r="I110" s="41" t="s">
        <v>264</v>
      </c>
      <c r="J110" s="5"/>
      <c r="K110" s="5"/>
      <c r="L110" s="5"/>
      <c r="M110" s="5"/>
      <c r="N110" s="5"/>
      <c r="O110" s="5"/>
      <c r="P110" s="5"/>
    </row>
    <row r="111" spans="1:16" s="16" customFormat="1" ht="30" hidden="1" customHeight="1" x14ac:dyDescent="0.3">
      <c r="A111" s="15">
        <v>74</v>
      </c>
      <c r="B111" s="18" t="s">
        <v>257</v>
      </c>
      <c r="C111" s="38" t="s">
        <v>270</v>
      </c>
      <c r="D111" s="39">
        <v>5</v>
      </c>
      <c r="E111" s="40" t="s">
        <v>252</v>
      </c>
      <c r="F111" s="7"/>
      <c r="G111" s="39">
        <v>30</v>
      </c>
      <c r="H111" s="9"/>
      <c r="I111" s="41" t="s">
        <v>264</v>
      </c>
      <c r="J111" s="5"/>
      <c r="K111" s="5"/>
      <c r="L111" s="5"/>
      <c r="M111" s="5"/>
      <c r="N111" s="5"/>
      <c r="O111" s="5"/>
      <c r="P111" s="5"/>
    </row>
    <row r="112" spans="1:16" s="16" customFormat="1" ht="30" hidden="1" customHeight="1" x14ac:dyDescent="0.3">
      <c r="A112" s="15">
        <v>75</v>
      </c>
      <c r="B112" s="18" t="s">
        <v>257</v>
      </c>
      <c r="C112" s="38" t="s">
        <v>270</v>
      </c>
      <c r="D112" s="39">
        <v>5</v>
      </c>
      <c r="E112" s="40" t="s">
        <v>252</v>
      </c>
      <c r="F112" s="7"/>
      <c r="G112" s="39">
        <v>30</v>
      </c>
      <c r="H112" s="9"/>
      <c r="I112" s="41" t="s">
        <v>264</v>
      </c>
      <c r="J112" s="5"/>
      <c r="K112" s="5"/>
      <c r="L112" s="5"/>
      <c r="M112" s="5"/>
      <c r="N112" s="5"/>
      <c r="O112" s="5"/>
      <c r="P112" s="5"/>
    </row>
    <row r="113" spans="1:16" s="16" customFormat="1" ht="30" hidden="1" customHeight="1" x14ac:dyDescent="0.3">
      <c r="A113" s="15">
        <v>76</v>
      </c>
      <c r="B113" s="18" t="s">
        <v>258</v>
      </c>
      <c r="C113" s="38" t="s">
        <v>270</v>
      </c>
      <c r="D113" s="39">
        <v>5</v>
      </c>
      <c r="E113" s="40" t="s">
        <v>252</v>
      </c>
      <c r="F113" s="7"/>
      <c r="G113" s="39">
        <v>30</v>
      </c>
      <c r="H113" s="9"/>
      <c r="I113" s="41" t="s">
        <v>264</v>
      </c>
      <c r="J113" s="5"/>
      <c r="K113" s="5"/>
      <c r="L113" s="5"/>
      <c r="M113" s="5"/>
      <c r="N113" s="5"/>
      <c r="O113" s="5"/>
      <c r="P113" s="5"/>
    </row>
    <row r="114" spans="1:16" s="16" customFormat="1" ht="30" hidden="1" customHeight="1" x14ac:dyDescent="0.3">
      <c r="A114" s="15">
        <v>77</v>
      </c>
      <c r="B114" s="18" t="s">
        <v>258</v>
      </c>
      <c r="C114" s="38" t="s">
        <v>270</v>
      </c>
      <c r="D114" s="39">
        <v>5</v>
      </c>
      <c r="E114" s="40" t="s">
        <v>252</v>
      </c>
      <c r="F114" s="7"/>
      <c r="G114" s="39">
        <v>30</v>
      </c>
      <c r="H114" s="9"/>
      <c r="I114" s="41" t="s">
        <v>264</v>
      </c>
      <c r="J114" s="5"/>
      <c r="K114" s="5"/>
      <c r="L114" s="5"/>
      <c r="M114" s="5"/>
      <c r="N114" s="5"/>
      <c r="O114" s="5"/>
      <c r="P114" s="5"/>
    </row>
    <row r="115" spans="1:16" s="16" customFormat="1" ht="30" hidden="1" customHeight="1" x14ac:dyDescent="0.3">
      <c r="A115" s="15">
        <v>78</v>
      </c>
      <c r="B115" s="18" t="s">
        <v>271</v>
      </c>
      <c r="C115" s="38" t="s">
        <v>272</v>
      </c>
      <c r="D115" s="39">
        <v>5</v>
      </c>
      <c r="E115" s="40" t="s">
        <v>252</v>
      </c>
      <c r="F115" s="7"/>
      <c r="G115" s="39">
        <v>30</v>
      </c>
      <c r="H115" s="9"/>
      <c r="I115" s="41" t="s">
        <v>264</v>
      </c>
      <c r="J115" s="5"/>
      <c r="K115" s="5"/>
      <c r="L115" s="5"/>
      <c r="M115" s="5"/>
      <c r="N115" s="5"/>
      <c r="O115" s="5"/>
      <c r="P115" s="5"/>
    </row>
    <row r="116" spans="1:16" s="16" customFormat="1" ht="30" hidden="1" customHeight="1" x14ac:dyDescent="0.3">
      <c r="A116" s="15">
        <v>79</v>
      </c>
      <c r="B116" s="18" t="s">
        <v>271</v>
      </c>
      <c r="C116" s="38" t="s">
        <v>272</v>
      </c>
      <c r="D116" s="39">
        <v>5</v>
      </c>
      <c r="E116" s="40" t="s">
        <v>252</v>
      </c>
      <c r="F116" s="7"/>
      <c r="G116" s="39">
        <v>30</v>
      </c>
      <c r="H116" s="9"/>
      <c r="I116" s="41" t="s">
        <v>264</v>
      </c>
      <c r="J116" s="5"/>
      <c r="K116" s="5"/>
      <c r="L116" s="5"/>
      <c r="M116" s="5"/>
      <c r="N116" s="5"/>
      <c r="O116" s="5"/>
      <c r="P116" s="5"/>
    </row>
    <row r="117" spans="1:16" s="16" customFormat="1" ht="30" hidden="1" customHeight="1" x14ac:dyDescent="0.3">
      <c r="A117" s="15">
        <v>80</v>
      </c>
      <c r="B117" s="18" t="s">
        <v>273</v>
      </c>
      <c r="C117" s="38" t="s">
        <v>272</v>
      </c>
      <c r="D117" s="39">
        <v>5</v>
      </c>
      <c r="E117" s="40" t="s">
        <v>252</v>
      </c>
      <c r="F117" s="7"/>
      <c r="G117" s="39">
        <v>30</v>
      </c>
      <c r="H117" s="9"/>
      <c r="I117" s="41" t="s">
        <v>264</v>
      </c>
      <c r="J117" s="5"/>
      <c r="K117" s="5"/>
      <c r="L117" s="5"/>
      <c r="M117" s="5"/>
      <c r="N117" s="5"/>
      <c r="O117" s="5"/>
      <c r="P117" s="5"/>
    </row>
    <row r="118" spans="1:16" s="16" customFormat="1" ht="30" hidden="1" customHeight="1" x14ac:dyDescent="0.3">
      <c r="A118" s="15">
        <v>81</v>
      </c>
      <c r="B118" s="18" t="s">
        <v>273</v>
      </c>
      <c r="C118" s="38" t="s">
        <v>272</v>
      </c>
      <c r="D118" s="39">
        <v>5</v>
      </c>
      <c r="E118" s="40" t="s">
        <v>252</v>
      </c>
      <c r="F118" s="7"/>
      <c r="G118" s="39">
        <v>30</v>
      </c>
      <c r="H118" s="9"/>
      <c r="I118" s="41" t="s">
        <v>264</v>
      </c>
      <c r="J118" s="5"/>
      <c r="K118" s="5"/>
      <c r="L118" s="5"/>
      <c r="M118" s="5"/>
      <c r="N118" s="5"/>
      <c r="O118" s="5"/>
      <c r="P118" s="5"/>
    </row>
    <row r="119" spans="1:16" s="16" customFormat="1" ht="30" hidden="1" customHeight="1" x14ac:dyDescent="0.3">
      <c r="A119" s="15">
        <v>82</v>
      </c>
      <c r="B119" s="55" t="s">
        <v>274</v>
      </c>
      <c r="C119" s="38" t="s">
        <v>272</v>
      </c>
      <c r="D119" s="39">
        <v>5</v>
      </c>
      <c r="E119" s="40" t="s">
        <v>252</v>
      </c>
      <c r="F119" s="7"/>
      <c r="G119" s="39">
        <v>30</v>
      </c>
      <c r="H119" s="9"/>
      <c r="I119" s="41" t="s">
        <v>264</v>
      </c>
      <c r="J119" s="5"/>
      <c r="K119" s="5"/>
      <c r="L119" s="5"/>
      <c r="M119" s="5"/>
      <c r="N119" s="5"/>
      <c r="O119" s="5"/>
      <c r="P119" s="5"/>
    </row>
    <row r="120" spans="1:16" s="16" customFormat="1" ht="30" hidden="1" customHeight="1" x14ac:dyDescent="0.3">
      <c r="A120" s="15">
        <v>83</v>
      </c>
      <c r="B120" s="18" t="s">
        <v>274</v>
      </c>
      <c r="C120" s="38" t="s">
        <v>272</v>
      </c>
      <c r="D120" s="39">
        <v>5</v>
      </c>
      <c r="E120" s="40" t="s">
        <v>252</v>
      </c>
      <c r="F120" s="7"/>
      <c r="G120" s="39">
        <v>30</v>
      </c>
      <c r="H120" s="9"/>
      <c r="I120" s="41" t="s">
        <v>264</v>
      </c>
      <c r="J120" s="5"/>
      <c r="K120" s="5"/>
      <c r="L120" s="5"/>
      <c r="M120" s="5"/>
      <c r="N120" s="5"/>
      <c r="O120" s="5"/>
      <c r="P120" s="5"/>
    </row>
    <row r="121" spans="1:16" s="16" customFormat="1" ht="30" hidden="1" customHeight="1" x14ac:dyDescent="0.3">
      <c r="A121" s="15">
        <v>84</v>
      </c>
      <c r="B121" s="18" t="s">
        <v>275</v>
      </c>
      <c r="C121" s="38" t="s">
        <v>272</v>
      </c>
      <c r="D121" s="39">
        <v>5</v>
      </c>
      <c r="E121" s="40" t="s">
        <v>252</v>
      </c>
      <c r="F121" s="7"/>
      <c r="G121" s="39">
        <v>30</v>
      </c>
      <c r="H121" s="9"/>
      <c r="I121" s="41" t="s">
        <v>264</v>
      </c>
      <c r="J121" s="5"/>
      <c r="K121" s="5"/>
      <c r="L121" s="5"/>
      <c r="M121" s="5"/>
      <c r="N121" s="5"/>
      <c r="O121" s="5"/>
      <c r="P121" s="5"/>
    </row>
    <row r="122" spans="1:16" s="16" customFormat="1" ht="30" hidden="1" customHeight="1" x14ac:dyDescent="0.3">
      <c r="A122" s="15">
        <v>85</v>
      </c>
      <c r="B122" s="18" t="s">
        <v>275</v>
      </c>
      <c r="C122" s="38" t="s">
        <v>272</v>
      </c>
      <c r="D122" s="39">
        <v>5</v>
      </c>
      <c r="E122" s="40" t="s">
        <v>252</v>
      </c>
      <c r="F122" s="7"/>
      <c r="G122" s="39">
        <v>30</v>
      </c>
      <c r="H122" s="9"/>
      <c r="I122" s="41" t="s">
        <v>264</v>
      </c>
      <c r="J122" s="5"/>
      <c r="K122" s="5"/>
      <c r="L122" s="5"/>
      <c r="M122" s="5"/>
      <c r="N122" s="5"/>
      <c r="O122" s="5"/>
      <c r="P122" s="5"/>
    </row>
    <row r="123" spans="1:16" s="16" customFormat="1" ht="30" hidden="1" customHeight="1" x14ac:dyDescent="0.3">
      <c r="A123" s="15">
        <v>86</v>
      </c>
      <c r="B123" s="18" t="s">
        <v>276</v>
      </c>
      <c r="C123" s="38" t="s">
        <v>272</v>
      </c>
      <c r="D123" s="39">
        <v>5</v>
      </c>
      <c r="E123" s="40" t="s">
        <v>252</v>
      </c>
      <c r="F123" s="7"/>
      <c r="G123" s="39">
        <v>30</v>
      </c>
      <c r="H123" s="9"/>
      <c r="I123" s="41" t="s">
        <v>264</v>
      </c>
      <c r="J123" s="5"/>
      <c r="K123" s="5"/>
      <c r="L123" s="5"/>
      <c r="M123" s="5"/>
      <c r="N123" s="5"/>
      <c r="O123" s="5"/>
      <c r="P123" s="5"/>
    </row>
    <row r="124" spans="1:16" s="16" customFormat="1" ht="30" hidden="1" customHeight="1" x14ac:dyDescent="0.3">
      <c r="A124" s="15">
        <v>87</v>
      </c>
      <c r="B124" s="18" t="s">
        <v>276</v>
      </c>
      <c r="C124" s="38" t="s">
        <v>272</v>
      </c>
      <c r="D124" s="39">
        <v>5</v>
      </c>
      <c r="E124" s="40" t="s">
        <v>252</v>
      </c>
      <c r="F124" s="7"/>
      <c r="G124" s="39">
        <v>30</v>
      </c>
      <c r="H124" s="9"/>
      <c r="I124" s="41" t="s">
        <v>264</v>
      </c>
      <c r="J124" s="5"/>
      <c r="K124" s="5"/>
      <c r="L124" s="5"/>
      <c r="M124" s="5"/>
      <c r="N124" s="5"/>
      <c r="O124" s="5"/>
      <c r="P124" s="5"/>
    </row>
    <row r="125" spans="1:16" s="16" customFormat="1" ht="30" hidden="1" customHeight="1" x14ac:dyDescent="0.3">
      <c r="A125" s="15">
        <v>88</v>
      </c>
      <c r="B125" s="18" t="s">
        <v>277</v>
      </c>
      <c r="C125" s="38" t="s">
        <v>272</v>
      </c>
      <c r="D125" s="39">
        <v>5</v>
      </c>
      <c r="E125" s="40" t="s">
        <v>252</v>
      </c>
      <c r="F125" s="7"/>
      <c r="G125" s="39">
        <v>30</v>
      </c>
      <c r="H125" s="9"/>
      <c r="I125" s="41" t="s">
        <v>264</v>
      </c>
      <c r="J125" s="5"/>
      <c r="K125" s="5"/>
      <c r="L125" s="5"/>
      <c r="M125" s="5"/>
      <c r="N125" s="5"/>
      <c r="O125" s="5"/>
      <c r="P125" s="5"/>
    </row>
    <row r="126" spans="1:16" s="16" customFormat="1" ht="30" hidden="1" customHeight="1" x14ac:dyDescent="0.3">
      <c r="A126" s="15">
        <v>89</v>
      </c>
      <c r="B126" s="18" t="s">
        <v>277</v>
      </c>
      <c r="C126" s="38" t="s">
        <v>272</v>
      </c>
      <c r="D126" s="39">
        <v>5</v>
      </c>
      <c r="E126" s="40" t="s">
        <v>252</v>
      </c>
      <c r="F126" s="7"/>
      <c r="G126" s="39">
        <v>30</v>
      </c>
      <c r="H126" s="9"/>
      <c r="I126" s="41" t="s">
        <v>264</v>
      </c>
      <c r="J126" s="5"/>
      <c r="K126" s="5"/>
      <c r="L126" s="5"/>
      <c r="M126" s="5"/>
      <c r="N126" s="5"/>
      <c r="O126" s="5"/>
      <c r="P126" s="5"/>
    </row>
    <row r="127" spans="1:16" s="16" customFormat="1" ht="30" hidden="1" customHeight="1" x14ac:dyDescent="0.3">
      <c r="A127" s="15">
        <v>90</v>
      </c>
      <c r="B127" s="18" t="s">
        <v>278</v>
      </c>
      <c r="C127" s="38" t="s">
        <v>272</v>
      </c>
      <c r="D127" s="39">
        <v>5</v>
      </c>
      <c r="E127" s="40" t="s">
        <v>252</v>
      </c>
      <c r="F127" s="7"/>
      <c r="G127" s="39">
        <v>30</v>
      </c>
      <c r="H127" s="9"/>
      <c r="I127" s="41" t="s">
        <v>264</v>
      </c>
      <c r="J127" s="5"/>
      <c r="K127" s="5"/>
      <c r="L127" s="5"/>
      <c r="M127" s="5"/>
      <c r="N127" s="5"/>
      <c r="O127" s="5"/>
      <c r="P127" s="5"/>
    </row>
    <row r="128" spans="1:16" s="16" customFormat="1" ht="30" hidden="1" customHeight="1" x14ac:dyDescent="0.3">
      <c r="A128" s="15">
        <v>91</v>
      </c>
      <c r="B128" s="18" t="s">
        <v>278</v>
      </c>
      <c r="C128" s="38" t="s">
        <v>272</v>
      </c>
      <c r="D128" s="39">
        <v>5</v>
      </c>
      <c r="E128" s="40" t="s">
        <v>252</v>
      </c>
      <c r="F128" s="7"/>
      <c r="G128" s="39">
        <v>30</v>
      </c>
      <c r="H128" s="9"/>
      <c r="I128" s="41" t="s">
        <v>264</v>
      </c>
      <c r="J128" s="5"/>
      <c r="K128" s="5"/>
      <c r="L128" s="5"/>
      <c r="M128" s="5"/>
      <c r="N128" s="5"/>
      <c r="O128" s="5"/>
      <c r="P128" s="5"/>
    </row>
    <row r="129" spans="1:16" s="16" customFormat="1" ht="30" hidden="1" customHeight="1" x14ac:dyDescent="0.3">
      <c r="A129" s="15">
        <v>92</v>
      </c>
      <c r="B129" s="18" t="s">
        <v>279</v>
      </c>
      <c r="C129" s="38" t="s">
        <v>272</v>
      </c>
      <c r="D129" s="39">
        <v>5</v>
      </c>
      <c r="E129" s="40" t="s">
        <v>252</v>
      </c>
      <c r="F129" s="7"/>
      <c r="G129" s="39">
        <v>30</v>
      </c>
      <c r="H129" s="9"/>
      <c r="I129" s="41" t="s">
        <v>264</v>
      </c>
      <c r="J129" s="5"/>
      <c r="K129" s="5"/>
      <c r="L129" s="5"/>
      <c r="M129" s="5"/>
      <c r="N129" s="5"/>
      <c r="O129" s="5"/>
      <c r="P129" s="5"/>
    </row>
    <row r="130" spans="1:16" s="16" customFormat="1" ht="30" hidden="1" customHeight="1" x14ac:dyDescent="0.3">
      <c r="A130" s="15">
        <v>93</v>
      </c>
      <c r="B130" s="18" t="s">
        <v>279</v>
      </c>
      <c r="C130" s="38" t="s">
        <v>272</v>
      </c>
      <c r="D130" s="39">
        <v>5</v>
      </c>
      <c r="E130" s="40" t="s">
        <v>252</v>
      </c>
      <c r="F130" s="7"/>
      <c r="G130" s="39">
        <v>30</v>
      </c>
      <c r="H130" s="9"/>
      <c r="I130" s="41" t="s">
        <v>264</v>
      </c>
      <c r="J130" s="5"/>
      <c r="K130" s="5"/>
      <c r="L130" s="5"/>
      <c r="M130" s="5"/>
      <c r="N130" s="5"/>
      <c r="O130" s="5"/>
      <c r="P130" s="5"/>
    </row>
    <row r="131" spans="1:16" s="16" customFormat="1" ht="30" hidden="1" customHeight="1" x14ac:dyDescent="0.3">
      <c r="A131" s="15">
        <v>94</v>
      </c>
      <c r="B131" s="18" t="s">
        <v>280</v>
      </c>
      <c r="C131" s="38" t="s">
        <v>272</v>
      </c>
      <c r="D131" s="39">
        <v>5</v>
      </c>
      <c r="E131" s="40" t="s">
        <v>252</v>
      </c>
      <c r="F131" s="7"/>
      <c r="G131" s="39">
        <v>30</v>
      </c>
      <c r="H131" s="9"/>
      <c r="I131" s="41" t="s">
        <v>264</v>
      </c>
      <c r="J131" s="5"/>
      <c r="K131" s="5"/>
      <c r="L131" s="5"/>
      <c r="M131" s="5"/>
      <c r="N131" s="5"/>
      <c r="O131" s="5"/>
      <c r="P131" s="5"/>
    </row>
    <row r="132" spans="1:16" s="16" customFormat="1" ht="30" hidden="1" customHeight="1" x14ac:dyDescent="0.3">
      <c r="A132" s="15">
        <v>95</v>
      </c>
      <c r="B132" s="18" t="s">
        <v>280</v>
      </c>
      <c r="C132" s="38" t="s">
        <v>272</v>
      </c>
      <c r="D132" s="39">
        <v>5</v>
      </c>
      <c r="E132" s="40" t="s">
        <v>252</v>
      </c>
      <c r="F132" s="7"/>
      <c r="G132" s="39">
        <v>30</v>
      </c>
      <c r="H132" s="9"/>
      <c r="I132" s="41" t="s">
        <v>264</v>
      </c>
      <c r="J132" s="5"/>
      <c r="K132" s="5"/>
      <c r="L132" s="5"/>
      <c r="M132" s="5"/>
      <c r="N132" s="5"/>
      <c r="O132" s="5"/>
      <c r="P132" s="5"/>
    </row>
    <row r="133" spans="1:16" s="16" customFormat="1" ht="30" hidden="1" customHeight="1" x14ac:dyDescent="0.3">
      <c r="A133" s="15">
        <v>96</v>
      </c>
      <c r="B133" s="18" t="s">
        <v>281</v>
      </c>
      <c r="C133" s="38" t="s">
        <v>272</v>
      </c>
      <c r="D133" s="39">
        <v>5</v>
      </c>
      <c r="E133" s="40" t="s">
        <v>252</v>
      </c>
      <c r="F133" s="7"/>
      <c r="G133" s="39">
        <v>30</v>
      </c>
      <c r="H133" s="9"/>
      <c r="I133" s="41" t="s">
        <v>264</v>
      </c>
      <c r="J133" s="5"/>
      <c r="K133" s="5"/>
      <c r="L133" s="5"/>
      <c r="M133" s="5"/>
      <c r="N133" s="5"/>
      <c r="O133" s="5"/>
      <c r="P133" s="5"/>
    </row>
    <row r="134" spans="1:16" s="16" customFormat="1" ht="30" hidden="1" customHeight="1" x14ac:dyDescent="0.3">
      <c r="A134" s="15">
        <v>97</v>
      </c>
      <c r="B134" s="18" t="s">
        <v>281</v>
      </c>
      <c r="C134" s="38" t="s">
        <v>272</v>
      </c>
      <c r="D134" s="39">
        <v>5</v>
      </c>
      <c r="E134" s="40" t="s">
        <v>252</v>
      </c>
      <c r="F134" s="7"/>
      <c r="G134" s="39">
        <v>30</v>
      </c>
      <c r="H134" s="9"/>
      <c r="I134" s="41" t="s">
        <v>264</v>
      </c>
      <c r="J134" s="5"/>
      <c r="K134" s="5"/>
      <c r="L134" s="5"/>
      <c r="M134" s="5"/>
      <c r="N134" s="5"/>
      <c r="O134" s="5"/>
      <c r="P134" s="5"/>
    </row>
    <row r="135" spans="1:16" s="16" customFormat="1" ht="30" hidden="1" customHeight="1" x14ac:dyDescent="0.3">
      <c r="A135" s="15">
        <v>98</v>
      </c>
      <c r="B135" s="18" t="s">
        <v>282</v>
      </c>
      <c r="C135" s="38" t="s">
        <v>272</v>
      </c>
      <c r="D135" s="39">
        <v>5</v>
      </c>
      <c r="E135" s="40" t="s">
        <v>252</v>
      </c>
      <c r="F135" s="7"/>
      <c r="G135" s="39">
        <v>30</v>
      </c>
      <c r="H135" s="9"/>
      <c r="I135" s="41" t="s">
        <v>264</v>
      </c>
      <c r="J135" s="5"/>
      <c r="K135" s="5"/>
      <c r="L135" s="5"/>
      <c r="M135" s="5"/>
      <c r="N135" s="5"/>
      <c r="O135" s="5"/>
      <c r="P135" s="5"/>
    </row>
    <row r="136" spans="1:16" s="16" customFormat="1" ht="30" hidden="1" customHeight="1" x14ac:dyDescent="0.3">
      <c r="A136" s="15">
        <v>99</v>
      </c>
      <c r="B136" s="18" t="s">
        <v>282</v>
      </c>
      <c r="C136" s="38" t="s">
        <v>272</v>
      </c>
      <c r="D136" s="39">
        <v>5</v>
      </c>
      <c r="E136" s="40" t="s">
        <v>252</v>
      </c>
      <c r="F136" s="7"/>
      <c r="G136" s="39">
        <v>30</v>
      </c>
      <c r="H136" s="9"/>
      <c r="I136" s="41" t="s">
        <v>264</v>
      </c>
      <c r="J136" s="5"/>
      <c r="K136" s="5"/>
      <c r="L136" s="5"/>
      <c r="M136" s="5"/>
      <c r="N136" s="5"/>
      <c r="O136" s="5"/>
      <c r="P136" s="5"/>
    </row>
    <row r="137" spans="1:16" s="16" customFormat="1" ht="30" hidden="1" customHeight="1" x14ac:dyDescent="0.3">
      <c r="A137" s="15">
        <v>100</v>
      </c>
      <c r="B137" s="18" t="s">
        <v>283</v>
      </c>
      <c r="C137" s="38" t="s">
        <v>272</v>
      </c>
      <c r="D137" s="39">
        <v>5</v>
      </c>
      <c r="E137" s="40" t="s">
        <v>252</v>
      </c>
      <c r="F137" s="7"/>
      <c r="G137" s="39">
        <v>30</v>
      </c>
      <c r="H137" s="9"/>
      <c r="I137" s="41" t="s">
        <v>264</v>
      </c>
      <c r="J137" s="5"/>
      <c r="K137" s="5"/>
      <c r="L137" s="5"/>
      <c r="M137" s="5"/>
      <c r="N137" s="5"/>
      <c r="O137" s="5"/>
      <c r="P137" s="5"/>
    </row>
    <row r="138" spans="1:16" s="16" customFormat="1" ht="30" hidden="1" customHeight="1" x14ac:dyDescent="0.3">
      <c r="A138" s="15">
        <v>101</v>
      </c>
      <c r="B138" s="18" t="s">
        <v>283</v>
      </c>
      <c r="C138" s="38" t="s">
        <v>272</v>
      </c>
      <c r="D138" s="39">
        <v>5</v>
      </c>
      <c r="E138" s="40" t="s">
        <v>252</v>
      </c>
      <c r="F138" s="7"/>
      <c r="G138" s="39">
        <v>30</v>
      </c>
      <c r="H138" s="9"/>
      <c r="I138" s="41" t="s">
        <v>264</v>
      </c>
      <c r="J138" s="5"/>
      <c r="K138" s="5"/>
      <c r="L138" s="5"/>
      <c r="M138" s="5"/>
      <c r="N138" s="5"/>
      <c r="O138" s="5"/>
      <c r="P138" s="5"/>
    </row>
    <row r="139" spans="1:16" s="16" customFormat="1" ht="30" hidden="1" customHeight="1" x14ac:dyDescent="0.3">
      <c r="A139" s="15">
        <v>102</v>
      </c>
      <c r="B139" s="18" t="s">
        <v>284</v>
      </c>
      <c r="C139" s="38" t="s">
        <v>272</v>
      </c>
      <c r="D139" s="39">
        <v>5</v>
      </c>
      <c r="E139" s="40" t="s">
        <v>252</v>
      </c>
      <c r="F139" s="7"/>
      <c r="G139" s="39">
        <v>30</v>
      </c>
      <c r="H139" s="9"/>
      <c r="I139" s="41" t="s">
        <v>264</v>
      </c>
      <c r="J139" s="5"/>
      <c r="K139" s="5"/>
      <c r="L139" s="5"/>
      <c r="M139" s="5"/>
      <c r="N139" s="5"/>
      <c r="O139" s="5"/>
      <c r="P139" s="5"/>
    </row>
    <row r="140" spans="1:16" s="16" customFormat="1" ht="30" hidden="1" customHeight="1" x14ac:dyDescent="0.3">
      <c r="A140" s="15">
        <v>103</v>
      </c>
      <c r="B140" s="18" t="s">
        <v>284</v>
      </c>
      <c r="C140" s="38" t="s">
        <v>272</v>
      </c>
      <c r="D140" s="39">
        <v>5</v>
      </c>
      <c r="E140" s="40" t="s">
        <v>252</v>
      </c>
      <c r="F140" s="7"/>
      <c r="G140" s="39">
        <v>30</v>
      </c>
      <c r="H140" s="9"/>
      <c r="I140" s="41" t="s">
        <v>264</v>
      </c>
      <c r="J140" s="5"/>
      <c r="K140" s="5"/>
      <c r="L140" s="5"/>
      <c r="M140" s="5"/>
      <c r="N140" s="5"/>
      <c r="O140" s="5"/>
      <c r="P140" s="5"/>
    </row>
    <row r="141" spans="1:16" s="16" customFormat="1" ht="30" hidden="1" customHeight="1" x14ac:dyDescent="0.3">
      <c r="A141" s="15">
        <v>104</v>
      </c>
      <c r="B141" s="18" t="s">
        <v>285</v>
      </c>
      <c r="C141" s="38" t="s">
        <v>272</v>
      </c>
      <c r="D141" s="39">
        <v>5</v>
      </c>
      <c r="E141" s="40" t="s">
        <v>252</v>
      </c>
      <c r="F141" s="7"/>
      <c r="G141" s="39">
        <v>30</v>
      </c>
      <c r="H141" s="9"/>
      <c r="I141" s="41" t="s">
        <v>264</v>
      </c>
      <c r="J141" s="5"/>
      <c r="K141" s="5"/>
      <c r="L141" s="5"/>
      <c r="M141" s="5"/>
      <c r="N141" s="5"/>
      <c r="O141" s="5"/>
      <c r="P141" s="5"/>
    </row>
    <row r="142" spans="1:16" s="16" customFormat="1" ht="30" hidden="1" customHeight="1" x14ac:dyDescent="0.3">
      <c r="A142" s="15">
        <v>105</v>
      </c>
      <c r="B142" s="18" t="s">
        <v>285</v>
      </c>
      <c r="C142" s="38" t="s">
        <v>272</v>
      </c>
      <c r="D142" s="39">
        <v>5</v>
      </c>
      <c r="E142" s="40" t="s">
        <v>252</v>
      </c>
      <c r="F142" s="7"/>
      <c r="G142" s="39">
        <v>30</v>
      </c>
      <c r="H142" s="9"/>
      <c r="I142" s="41" t="s">
        <v>264</v>
      </c>
      <c r="J142" s="5"/>
      <c r="K142" s="5"/>
      <c r="L142" s="5"/>
      <c r="M142" s="5"/>
      <c r="N142" s="5"/>
      <c r="O142" s="5"/>
      <c r="P142" s="5"/>
    </row>
    <row r="143" spans="1:16" s="16" customFormat="1" ht="30" hidden="1" customHeight="1" x14ac:dyDescent="0.3">
      <c r="A143" s="15">
        <v>106</v>
      </c>
      <c r="B143" s="18" t="s">
        <v>286</v>
      </c>
      <c r="C143" s="38" t="s">
        <v>272</v>
      </c>
      <c r="D143" s="39">
        <v>5</v>
      </c>
      <c r="E143" s="40" t="s">
        <v>252</v>
      </c>
      <c r="F143" s="7"/>
      <c r="G143" s="39">
        <v>30</v>
      </c>
      <c r="H143" s="9"/>
      <c r="I143" s="41" t="s">
        <v>264</v>
      </c>
      <c r="J143" s="5"/>
      <c r="K143" s="5"/>
      <c r="L143" s="5"/>
      <c r="M143" s="5"/>
      <c r="N143" s="5"/>
      <c r="O143" s="5"/>
      <c r="P143" s="5"/>
    </row>
    <row r="144" spans="1:16" s="16" customFormat="1" ht="30" hidden="1" customHeight="1" x14ac:dyDescent="0.3">
      <c r="A144" s="15">
        <v>107</v>
      </c>
      <c r="B144" s="18" t="s">
        <v>286</v>
      </c>
      <c r="C144" s="38" t="s">
        <v>272</v>
      </c>
      <c r="D144" s="39">
        <v>5</v>
      </c>
      <c r="E144" s="40" t="s">
        <v>252</v>
      </c>
      <c r="F144" s="7"/>
      <c r="G144" s="39">
        <v>30</v>
      </c>
      <c r="H144" s="9"/>
      <c r="I144" s="41" t="s">
        <v>264</v>
      </c>
      <c r="J144" s="5"/>
      <c r="K144" s="5"/>
      <c r="L144" s="5"/>
      <c r="M144" s="5"/>
      <c r="N144" s="5"/>
      <c r="O144" s="5"/>
      <c r="P144" s="5"/>
    </row>
    <row r="145" spans="1:16" s="16" customFormat="1" ht="30" hidden="1" customHeight="1" x14ac:dyDescent="0.3">
      <c r="A145" s="15">
        <v>108</v>
      </c>
      <c r="B145" s="18" t="s">
        <v>287</v>
      </c>
      <c r="C145" s="38" t="s">
        <v>272</v>
      </c>
      <c r="D145" s="39">
        <v>5</v>
      </c>
      <c r="E145" s="40" t="s">
        <v>252</v>
      </c>
      <c r="F145" s="7"/>
      <c r="G145" s="39">
        <v>30</v>
      </c>
      <c r="H145" s="9"/>
      <c r="I145" s="41" t="s">
        <v>264</v>
      </c>
      <c r="J145" s="5"/>
      <c r="K145" s="5"/>
      <c r="L145" s="5"/>
      <c r="M145" s="5"/>
      <c r="N145" s="5"/>
      <c r="O145" s="5"/>
      <c r="P145" s="5"/>
    </row>
    <row r="146" spans="1:16" s="16" customFormat="1" ht="30" hidden="1" customHeight="1" x14ac:dyDescent="0.3">
      <c r="A146" s="15">
        <v>109</v>
      </c>
      <c r="B146" s="18" t="s">
        <v>287</v>
      </c>
      <c r="C146" s="38" t="s">
        <v>272</v>
      </c>
      <c r="D146" s="39">
        <v>5</v>
      </c>
      <c r="E146" s="40" t="s">
        <v>252</v>
      </c>
      <c r="F146" s="7"/>
      <c r="G146" s="39">
        <v>30</v>
      </c>
      <c r="H146" s="9"/>
      <c r="I146" s="41" t="s">
        <v>264</v>
      </c>
      <c r="J146" s="5"/>
      <c r="K146" s="5"/>
      <c r="L146" s="5"/>
      <c r="M146" s="5"/>
      <c r="N146" s="5"/>
      <c r="O146" s="5"/>
      <c r="P146" s="5"/>
    </row>
    <row r="147" spans="1:16" s="16" customFormat="1" ht="30" hidden="1" customHeight="1" x14ac:dyDescent="0.3">
      <c r="A147" s="15">
        <v>110</v>
      </c>
      <c r="B147" s="18" t="s">
        <v>288</v>
      </c>
      <c r="C147" s="38" t="s">
        <v>272</v>
      </c>
      <c r="D147" s="39">
        <v>5</v>
      </c>
      <c r="E147" s="40" t="s">
        <v>252</v>
      </c>
      <c r="F147" s="7"/>
      <c r="G147" s="39">
        <v>30</v>
      </c>
      <c r="H147" s="9"/>
      <c r="I147" s="41" t="s">
        <v>264</v>
      </c>
      <c r="J147" s="5"/>
      <c r="K147" s="5"/>
      <c r="L147" s="5"/>
      <c r="M147" s="5"/>
      <c r="N147" s="5"/>
      <c r="O147" s="5"/>
      <c r="P147" s="5"/>
    </row>
    <row r="148" spans="1:16" s="16" customFormat="1" ht="30" hidden="1" customHeight="1" x14ac:dyDescent="0.3">
      <c r="A148" s="15">
        <v>111</v>
      </c>
      <c r="B148" s="18" t="s">
        <v>288</v>
      </c>
      <c r="C148" s="38" t="s">
        <v>272</v>
      </c>
      <c r="D148" s="39">
        <v>5</v>
      </c>
      <c r="E148" s="40" t="s">
        <v>252</v>
      </c>
      <c r="F148" s="7"/>
      <c r="G148" s="39">
        <v>30</v>
      </c>
      <c r="H148" s="9"/>
      <c r="I148" s="41" t="s">
        <v>264</v>
      </c>
      <c r="J148" s="5"/>
      <c r="K148" s="5"/>
      <c r="L148" s="5"/>
      <c r="M148" s="5"/>
      <c r="N148" s="5"/>
      <c r="O148" s="5"/>
      <c r="P148" s="5"/>
    </row>
    <row r="149" spans="1:16" s="16" customFormat="1" ht="30" hidden="1" customHeight="1" x14ac:dyDescent="0.3">
      <c r="A149" s="15">
        <v>112</v>
      </c>
      <c r="B149" s="18"/>
      <c r="C149" s="38" t="s">
        <v>289</v>
      </c>
      <c r="D149" s="39" t="s">
        <v>290</v>
      </c>
      <c r="E149" s="40" t="s">
        <v>252</v>
      </c>
      <c r="F149" s="7"/>
      <c r="G149" s="39">
        <v>30</v>
      </c>
      <c r="H149" s="9"/>
      <c r="I149" s="41" t="s">
        <v>291</v>
      </c>
      <c r="J149" s="5"/>
      <c r="K149" s="5"/>
      <c r="L149" s="5"/>
      <c r="M149" s="5"/>
      <c r="N149" s="5"/>
      <c r="O149" s="5"/>
      <c r="P149" s="5"/>
    </row>
    <row r="150" spans="1:16" s="16" customFormat="1" ht="30" hidden="1" customHeight="1" x14ac:dyDescent="0.3">
      <c r="A150" s="15">
        <v>113</v>
      </c>
      <c r="B150" s="18" t="s">
        <v>292</v>
      </c>
      <c r="C150" s="38" t="s">
        <v>293</v>
      </c>
      <c r="D150" s="39">
        <v>5</v>
      </c>
      <c r="E150" s="40" t="s">
        <v>252</v>
      </c>
      <c r="F150" s="7"/>
      <c r="G150" s="39">
        <v>30</v>
      </c>
      <c r="H150" s="9"/>
      <c r="I150" s="41" t="s">
        <v>294</v>
      </c>
      <c r="J150" s="5"/>
      <c r="K150" s="5"/>
      <c r="L150" s="5"/>
      <c r="M150" s="5"/>
      <c r="N150" s="5"/>
      <c r="O150" s="5"/>
      <c r="P150" s="5"/>
    </row>
    <row r="151" spans="1:16" s="16" customFormat="1" ht="30" hidden="1" customHeight="1" x14ac:dyDescent="0.3">
      <c r="A151" s="15">
        <v>114</v>
      </c>
      <c r="B151" s="18" t="s">
        <v>295</v>
      </c>
      <c r="C151" s="38" t="s">
        <v>293</v>
      </c>
      <c r="D151" s="39">
        <v>5</v>
      </c>
      <c r="E151" s="40" t="s">
        <v>252</v>
      </c>
      <c r="F151" s="7"/>
      <c r="G151" s="39">
        <v>30</v>
      </c>
      <c r="H151" s="9"/>
      <c r="I151" s="41" t="s">
        <v>294</v>
      </c>
      <c r="J151" s="5"/>
      <c r="K151" s="5"/>
      <c r="L151" s="5"/>
      <c r="M151" s="5"/>
      <c r="N151" s="5"/>
      <c r="O151" s="5"/>
      <c r="P151" s="5"/>
    </row>
    <row r="152" spans="1:16" s="16" customFormat="1" ht="30" hidden="1" customHeight="1" x14ac:dyDescent="0.3">
      <c r="A152" s="15">
        <v>115</v>
      </c>
      <c r="B152" s="18" t="s">
        <v>296</v>
      </c>
      <c r="C152" s="38" t="s">
        <v>293</v>
      </c>
      <c r="D152" s="39">
        <v>5</v>
      </c>
      <c r="E152" s="40" t="s">
        <v>252</v>
      </c>
      <c r="F152" s="7"/>
      <c r="G152" s="39">
        <v>30</v>
      </c>
      <c r="H152" s="9"/>
      <c r="I152" s="41" t="s">
        <v>294</v>
      </c>
      <c r="J152" s="5"/>
      <c r="K152" s="5"/>
      <c r="L152" s="5"/>
      <c r="M152" s="5"/>
      <c r="N152" s="5"/>
      <c r="O152" s="5"/>
      <c r="P152" s="5"/>
    </row>
    <row r="153" spans="1:16" s="16" customFormat="1" ht="30" hidden="1" customHeight="1" x14ac:dyDescent="0.3">
      <c r="A153" s="15">
        <v>116</v>
      </c>
      <c r="B153" s="18" t="s">
        <v>297</v>
      </c>
      <c r="C153" s="38" t="s">
        <v>293</v>
      </c>
      <c r="D153" s="39">
        <v>5</v>
      </c>
      <c r="E153" s="40" t="s">
        <v>252</v>
      </c>
      <c r="F153" s="7"/>
      <c r="G153" s="39">
        <v>30</v>
      </c>
      <c r="H153" s="9"/>
      <c r="I153" s="41" t="s">
        <v>294</v>
      </c>
      <c r="J153" s="5"/>
      <c r="K153" s="5"/>
      <c r="L153" s="5"/>
      <c r="M153" s="5"/>
      <c r="N153" s="5"/>
      <c r="O153" s="5"/>
      <c r="P153" s="5"/>
    </row>
    <row r="154" spans="1:16" s="16" customFormat="1" ht="30" hidden="1" customHeight="1" x14ac:dyDescent="0.3">
      <c r="A154" s="15">
        <v>117</v>
      </c>
      <c r="B154" s="18" t="s">
        <v>298</v>
      </c>
      <c r="C154" s="38" t="s">
        <v>299</v>
      </c>
      <c r="D154" s="39">
        <v>5</v>
      </c>
      <c r="E154" s="40" t="s">
        <v>252</v>
      </c>
      <c r="F154" s="7"/>
      <c r="G154" s="39">
        <v>30</v>
      </c>
      <c r="H154" s="9"/>
      <c r="I154" s="41" t="s">
        <v>300</v>
      </c>
      <c r="J154" s="5"/>
      <c r="K154" s="5"/>
      <c r="L154" s="5"/>
      <c r="M154" s="5"/>
      <c r="N154" s="5"/>
      <c r="O154" s="5"/>
      <c r="P154" s="5"/>
    </row>
    <row r="155" spans="1:16" s="16" customFormat="1" ht="30" hidden="1" customHeight="1" x14ac:dyDescent="0.3">
      <c r="A155" s="15">
        <v>118</v>
      </c>
      <c r="B155" s="18" t="s">
        <v>301</v>
      </c>
      <c r="C155" s="38" t="s">
        <v>302</v>
      </c>
      <c r="D155" s="39">
        <v>5</v>
      </c>
      <c r="E155" s="40" t="s">
        <v>252</v>
      </c>
      <c r="F155" s="7"/>
      <c r="G155" s="39">
        <v>30</v>
      </c>
      <c r="H155" s="9"/>
      <c r="I155" s="41" t="s">
        <v>253</v>
      </c>
      <c r="J155" s="5"/>
      <c r="K155" s="5"/>
      <c r="L155" s="5"/>
      <c r="M155" s="5"/>
      <c r="N155" s="5"/>
      <c r="O155" s="5"/>
      <c r="P155" s="5"/>
    </row>
    <row r="156" spans="1:16" s="16" customFormat="1" ht="30" hidden="1" customHeight="1" x14ac:dyDescent="0.3">
      <c r="A156" s="15">
        <v>119</v>
      </c>
      <c r="B156" s="18" t="s">
        <v>303</v>
      </c>
      <c r="C156" s="38" t="s">
        <v>304</v>
      </c>
      <c r="D156" s="39">
        <v>5</v>
      </c>
      <c r="E156" s="40" t="s">
        <v>252</v>
      </c>
      <c r="F156" s="7"/>
      <c r="G156" s="39">
        <v>37</v>
      </c>
      <c r="H156" s="9"/>
      <c r="I156" s="41" t="s">
        <v>256</v>
      </c>
      <c r="J156" s="5"/>
      <c r="K156" s="5"/>
      <c r="L156" s="5"/>
      <c r="M156" s="5"/>
      <c r="N156" s="5"/>
      <c r="O156" s="5"/>
      <c r="P156" s="5"/>
    </row>
    <row r="157" spans="1:16" s="16" customFormat="1" ht="30" hidden="1" customHeight="1" x14ac:dyDescent="0.3">
      <c r="A157" s="15">
        <v>120</v>
      </c>
      <c r="B157" s="18" t="s">
        <v>305</v>
      </c>
      <c r="C157" s="38" t="s">
        <v>306</v>
      </c>
      <c r="D157" s="39">
        <v>5</v>
      </c>
      <c r="E157" s="40" t="s">
        <v>252</v>
      </c>
      <c r="F157" s="7"/>
      <c r="G157" s="39">
        <v>30</v>
      </c>
      <c r="H157" s="9"/>
      <c r="I157" s="41" t="s">
        <v>307</v>
      </c>
      <c r="J157" s="5"/>
      <c r="K157" s="5"/>
      <c r="L157" s="5"/>
      <c r="M157" s="5"/>
      <c r="N157" s="5"/>
      <c r="O157" s="5"/>
      <c r="P157" s="5"/>
    </row>
    <row r="158" spans="1:16" s="16" customFormat="1" ht="30" hidden="1" customHeight="1" x14ac:dyDescent="0.3">
      <c r="A158" s="15">
        <v>121</v>
      </c>
      <c r="B158" s="18" t="s">
        <v>308</v>
      </c>
      <c r="C158" s="38" t="s">
        <v>309</v>
      </c>
      <c r="D158" s="39">
        <v>5</v>
      </c>
      <c r="E158" s="40" t="s">
        <v>252</v>
      </c>
      <c r="F158" s="7"/>
      <c r="G158" s="39">
        <v>30</v>
      </c>
      <c r="H158" s="9"/>
      <c r="I158" s="41" t="s">
        <v>310</v>
      </c>
      <c r="J158" s="5"/>
      <c r="K158" s="5"/>
      <c r="L158" s="5"/>
      <c r="M158" s="5"/>
      <c r="N158" s="5"/>
      <c r="O158" s="5"/>
      <c r="P158" s="5"/>
    </row>
    <row r="159" spans="1:16" s="16" customFormat="1" ht="30" hidden="1" customHeight="1" x14ac:dyDescent="0.3">
      <c r="A159" s="15">
        <v>122</v>
      </c>
      <c r="B159" s="18" t="s">
        <v>311</v>
      </c>
      <c r="C159" s="38" t="s">
        <v>312</v>
      </c>
      <c r="D159" s="39">
        <v>5</v>
      </c>
      <c r="E159" s="40" t="s">
        <v>252</v>
      </c>
      <c r="F159" s="7"/>
      <c r="G159" s="39">
        <v>30</v>
      </c>
      <c r="H159" s="9"/>
      <c r="I159" s="41" t="s">
        <v>300</v>
      </c>
      <c r="J159" s="5"/>
      <c r="K159" s="5"/>
      <c r="L159" s="5"/>
      <c r="M159" s="5"/>
      <c r="N159" s="5"/>
      <c r="O159" s="5"/>
      <c r="P159" s="5"/>
    </row>
    <row r="160" spans="1:16" s="16" customFormat="1" ht="30" hidden="1" customHeight="1" x14ac:dyDescent="0.3">
      <c r="A160" s="15">
        <v>123</v>
      </c>
      <c r="B160" s="18" t="s">
        <v>313</v>
      </c>
      <c r="C160" s="38" t="s">
        <v>314</v>
      </c>
      <c r="D160" s="39">
        <v>5</v>
      </c>
      <c r="E160" s="40" t="s">
        <v>252</v>
      </c>
      <c r="F160" s="7"/>
      <c r="G160" s="39">
        <v>30</v>
      </c>
      <c r="H160" s="9"/>
      <c r="I160" s="41" t="s">
        <v>253</v>
      </c>
      <c r="J160" s="5"/>
      <c r="K160" s="5"/>
      <c r="L160" s="5"/>
      <c r="M160" s="5"/>
      <c r="N160" s="5"/>
      <c r="O160" s="5"/>
      <c r="P160" s="5"/>
    </row>
    <row r="161" spans="1:16" s="16" customFormat="1" ht="30" hidden="1" customHeight="1" x14ac:dyDescent="0.3">
      <c r="A161" s="15">
        <v>124</v>
      </c>
      <c r="B161" s="18" t="s">
        <v>315</v>
      </c>
      <c r="C161" s="38" t="s">
        <v>316</v>
      </c>
      <c r="D161" s="39">
        <v>5</v>
      </c>
      <c r="E161" s="40" t="s">
        <v>252</v>
      </c>
      <c r="F161" s="7"/>
      <c r="G161" s="39">
        <v>37</v>
      </c>
      <c r="H161" s="9"/>
      <c r="I161" s="41" t="s">
        <v>256</v>
      </c>
      <c r="J161" s="5"/>
      <c r="K161" s="5"/>
      <c r="L161" s="5"/>
      <c r="M161" s="5"/>
      <c r="N161" s="5"/>
      <c r="O161" s="5"/>
      <c r="P161" s="5"/>
    </row>
    <row r="162" spans="1:16" s="16" customFormat="1" ht="30" hidden="1" customHeight="1" x14ac:dyDescent="0.3">
      <c r="A162" s="15">
        <v>125</v>
      </c>
      <c r="B162" s="18" t="s">
        <v>317</v>
      </c>
      <c r="C162" s="38" t="s">
        <v>316</v>
      </c>
      <c r="D162" s="39">
        <v>5</v>
      </c>
      <c r="E162" s="40" t="s">
        <v>252</v>
      </c>
      <c r="F162" s="7"/>
      <c r="G162" s="39">
        <v>35</v>
      </c>
      <c r="H162" s="9"/>
      <c r="I162" s="41" t="s">
        <v>256</v>
      </c>
      <c r="J162" s="5"/>
      <c r="K162" s="5"/>
      <c r="L162" s="5"/>
      <c r="M162" s="5"/>
      <c r="N162" s="5"/>
      <c r="O162" s="5"/>
      <c r="P162" s="5"/>
    </row>
    <row r="163" spans="1:16" s="16" customFormat="1" ht="30" hidden="1" customHeight="1" x14ac:dyDescent="0.3">
      <c r="A163" s="15">
        <v>126</v>
      </c>
      <c r="B163" s="18" t="s">
        <v>318</v>
      </c>
      <c r="C163" s="38" t="s">
        <v>316</v>
      </c>
      <c r="D163" s="39">
        <v>5</v>
      </c>
      <c r="E163" s="40" t="s">
        <v>252</v>
      </c>
      <c r="F163" s="7"/>
      <c r="G163" s="39">
        <v>33</v>
      </c>
      <c r="H163" s="9"/>
      <c r="I163" s="41" t="s">
        <v>256</v>
      </c>
      <c r="J163" s="5"/>
      <c r="K163" s="5"/>
      <c r="L163" s="5"/>
      <c r="M163" s="5"/>
      <c r="N163" s="5"/>
      <c r="O163" s="5"/>
      <c r="P163" s="5"/>
    </row>
    <row r="164" spans="1:16" s="16" customFormat="1" ht="30" hidden="1" customHeight="1" x14ac:dyDescent="0.3">
      <c r="A164" s="15">
        <v>127</v>
      </c>
      <c r="B164" s="18" t="s">
        <v>319</v>
      </c>
      <c r="C164" s="38" t="s">
        <v>316</v>
      </c>
      <c r="D164" s="39">
        <v>5</v>
      </c>
      <c r="E164" s="40" t="s">
        <v>252</v>
      </c>
      <c r="F164" s="7"/>
      <c r="G164" s="39">
        <v>35</v>
      </c>
      <c r="H164" s="9"/>
      <c r="I164" s="41" t="s">
        <v>256</v>
      </c>
      <c r="J164" s="5"/>
      <c r="K164" s="5"/>
      <c r="L164" s="5"/>
      <c r="M164" s="5"/>
      <c r="N164" s="5"/>
      <c r="O164" s="5"/>
      <c r="P164" s="5"/>
    </row>
    <row r="165" spans="1:16" s="16" customFormat="1" ht="30" hidden="1" customHeight="1" x14ac:dyDescent="0.3">
      <c r="A165" s="15">
        <v>128</v>
      </c>
      <c r="B165" s="18" t="s">
        <v>320</v>
      </c>
      <c r="C165" s="38" t="s">
        <v>321</v>
      </c>
      <c r="D165" s="39">
        <v>5</v>
      </c>
      <c r="E165" s="40" t="s">
        <v>252</v>
      </c>
      <c r="F165" s="7"/>
      <c r="G165" s="39">
        <v>30</v>
      </c>
      <c r="H165" s="9"/>
      <c r="I165" s="41" t="s">
        <v>310</v>
      </c>
      <c r="J165" s="5"/>
      <c r="K165" s="5"/>
      <c r="L165" s="5"/>
      <c r="M165" s="5"/>
      <c r="N165" s="5"/>
      <c r="O165" s="5"/>
      <c r="P165" s="5"/>
    </row>
    <row r="166" spans="1:16" s="16" customFormat="1" ht="30" hidden="1" customHeight="1" x14ac:dyDescent="0.3">
      <c r="A166" s="15">
        <v>129</v>
      </c>
      <c r="B166" s="18" t="s">
        <v>322</v>
      </c>
      <c r="C166" s="38" t="s">
        <v>321</v>
      </c>
      <c r="D166" s="39">
        <v>5</v>
      </c>
      <c r="E166" s="40" t="s">
        <v>252</v>
      </c>
      <c r="F166" s="7"/>
      <c r="G166" s="39">
        <v>30</v>
      </c>
      <c r="H166" s="9"/>
      <c r="I166" s="41" t="s">
        <v>310</v>
      </c>
      <c r="J166" s="5"/>
      <c r="K166" s="5"/>
      <c r="L166" s="5"/>
      <c r="M166" s="5"/>
      <c r="N166" s="5"/>
      <c r="O166" s="5"/>
      <c r="P166" s="5"/>
    </row>
    <row r="167" spans="1:16" s="16" customFormat="1" ht="30" hidden="1" customHeight="1" x14ac:dyDescent="0.3">
      <c r="A167" s="15">
        <v>130</v>
      </c>
      <c r="B167" s="18" t="s">
        <v>323</v>
      </c>
      <c r="C167" s="38" t="s">
        <v>321</v>
      </c>
      <c r="D167" s="39">
        <v>5</v>
      </c>
      <c r="E167" s="40" t="s">
        <v>252</v>
      </c>
      <c r="F167" s="7"/>
      <c r="G167" s="39">
        <v>30</v>
      </c>
      <c r="H167" s="9"/>
      <c r="I167" s="41" t="s">
        <v>310</v>
      </c>
      <c r="J167" s="5"/>
      <c r="K167" s="5"/>
      <c r="L167" s="5"/>
      <c r="M167" s="5"/>
      <c r="N167" s="5"/>
      <c r="O167" s="5"/>
      <c r="P167" s="5"/>
    </row>
    <row r="168" spans="1:16" s="16" customFormat="1" ht="30" hidden="1" customHeight="1" x14ac:dyDescent="0.3">
      <c r="A168" s="15">
        <v>131</v>
      </c>
      <c r="B168" s="18" t="s">
        <v>324</v>
      </c>
      <c r="C168" s="38" t="s">
        <v>325</v>
      </c>
      <c r="D168" s="39">
        <v>5</v>
      </c>
      <c r="E168" s="40" t="s">
        <v>252</v>
      </c>
      <c r="F168" s="7"/>
      <c r="G168" s="39">
        <v>30</v>
      </c>
      <c r="H168" s="9"/>
      <c r="I168" s="41" t="s">
        <v>307</v>
      </c>
      <c r="J168" s="5"/>
      <c r="K168" s="5"/>
      <c r="L168" s="5"/>
      <c r="M168" s="5"/>
      <c r="N168" s="5"/>
      <c r="O168" s="5"/>
      <c r="P168" s="5"/>
    </row>
    <row r="169" spans="1:16" s="16" customFormat="1" ht="30" hidden="1" customHeight="1" x14ac:dyDescent="0.3">
      <c r="A169" s="15">
        <v>132</v>
      </c>
      <c r="B169" s="18" t="s">
        <v>326</v>
      </c>
      <c r="C169" s="38" t="s">
        <v>325</v>
      </c>
      <c r="D169" s="39">
        <v>5</v>
      </c>
      <c r="E169" s="40" t="s">
        <v>252</v>
      </c>
      <c r="F169" s="7"/>
      <c r="G169" s="39">
        <v>30</v>
      </c>
      <c r="H169" s="9"/>
      <c r="I169" s="41" t="s">
        <v>307</v>
      </c>
      <c r="J169" s="5"/>
      <c r="K169" s="5"/>
      <c r="L169" s="5"/>
      <c r="M169" s="5"/>
      <c r="N169" s="5"/>
      <c r="O169" s="5"/>
      <c r="P169" s="5"/>
    </row>
    <row r="170" spans="1:16" s="16" customFormat="1" ht="30" hidden="1" customHeight="1" x14ac:dyDescent="0.3">
      <c r="A170" s="15">
        <v>133</v>
      </c>
      <c r="B170" s="18" t="s">
        <v>327</v>
      </c>
      <c r="C170" s="38" t="s">
        <v>328</v>
      </c>
      <c r="D170" s="39">
        <v>5</v>
      </c>
      <c r="E170" s="40" t="s">
        <v>252</v>
      </c>
      <c r="F170" s="7"/>
      <c r="G170" s="39">
        <v>30</v>
      </c>
      <c r="H170" s="9"/>
      <c r="I170" s="41" t="s">
        <v>300</v>
      </c>
      <c r="J170" s="5"/>
      <c r="K170" s="5"/>
      <c r="L170" s="5"/>
      <c r="M170" s="5"/>
      <c r="N170" s="5"/>
      <c r="O170" s="5"/>
      <c r="P170" s="5"/>
    </row>
    <row r="171" spans="1:16" s="16" customFormat="1" ht="30" hidden="1" customHeight="1" x14ac:dyDescent="0.3">
      <c r="A171" s="15">
        <v>134</v>
      </c>
      <c r="B171" s="18" t="s">
        <v>329</v>
      </c>
      <c r="C171" s="38" t="s">
        <v>330</v>
      </c>
      <c r="D171" s="39">
        <v>5</v>
      </c>
      <c r="E171" s="40" t="s">
        <v>252</v>
      </c>
      <c r="F171" s="7"/>
      <c r="G171" s="39">
        <v>18</v>
      </c>
      <c r="H171" s="9"/>
      <c r="I171" s="41" t="s">
        <v>256</v>
      </c>
      <c r="J171" s="5"/>
      <c r="K171" s="5"/>
      <c r="L171" s="5"/>
      <c r="M171" s="5"/>
      <c r="N171" s="5"/>
      <c r="O171" s="5"/>
      <c r="P171" s="5"/>
    </row>
    <row r="172" spans="1:16" s="16" customFormat="1" ht="30" hidden="1" customHeight="1" x14ac:dyDescent="0.3">
      <c r="A172" s="15">
        <v>135</v>
      </c>
      <c r="B172" s="18" t="s">
        <v>331</v>
      </c>
      <c r="C172" s="38" t="s">
        <v>332</v>
      </c>
      <c r="D172" s="39">
        <v>5</v>
      </c>
      <c r="E172" s="40" t="s">
        <v>252</v>
      </c>
      <c r="F172" s="7"/>
      <c r="G172" s="39">
        <v>30</v>
      </c>
      <c r="H172" s="9"/>
      <c r="I172" s="41" t="s">
        <v>310</v>
      </c>
      <c r="J172" s="5"/>
      <c r="K172" s="5"/>
      <c r="L172" s="5"/>
      <c r="M172" s="5"/>
      <c r="N172" s="5"/>
      <c r="O172" s="5"/>
      <c r="P172" s="5"/>
    </row>
    <row r="173" spans="1:16" s="16" customFormat="1" ht="30" hidden="1" customHeight="1" x14ac:dyDescent="0.3">
      <c r="A173" s="15">
        <v>136</v>
      </c>
      <c r="B173" s="18" t="s">
        <v>333</v>
      </c>
      <c r="C173" s="38" t="s">
        <v>334</v>
      </c>
      <c r="D173" s="39">
        <v>5</v>
      </c>
      <c r="E173" s="40" t="s">
        <v>252</v>
      </c>
      <c r="F173" s="7"/>
      <c r="G173" s="39">
        <v>30</v>
      </c>
      <c r="H173" s="9"/>
      <c r="I173" s="41" t="s">
        <v>307</v>
      </c>
      <c r="J173" s="5"/>
      <c r="K173" s="5"/>
      <c r="L173" s="5"/>
      <c r="M173" s="5"/>
      <c r="N173" s="5"/>
      <c r="O173" s="5"/>
      <c r="P173" s="5"/>
    </row>
    <row r="174" spans="1:16" s="16" customFormat="1" ht="30" hidden="1" customHeight="1" x14ac:dyDescent="0.3">
      <c r="A174" s="15">
        <v>137</v>
      </c>
      <c r="B174" s="18" t="s">
        <v>335</v>
      </c>
      <c r="C174" s="38" t="s">
        <v>336</v>
      </c>
      <c r="D174" s="39">
        <v>5</v>
      </c>
      <c r="E174" s="40" t="s">
        <v>252</v>
      </c>
      <c r="F174" s="7"/>
      <c r="G174" s="39">
        <v>30</v>
      </c>
      <c r="H174" s="9"/>
      <c r="I174" s="41" t="s">
        <v>300</v>
      </c>
      <c r="J174" s="5"/>
      <c r="K174" s="5"/>
      <c r="L174" s="5"/>
      <c r="M174" s="5"/>
      <c r="N174" s="5"/>
      <c r="O174" s="5"/>
      <c r="P174" s="5"/>
    </row>
    <row r="175" spans="1:16" s="16" customFormat="1" ht="30" hidden="1" customHeight="1" x14ac:dyDescent="0.3">
      <c r="A175" s="15">
        <v>138</v>
      </c>
      <c r="B175" s="18" t="s">
        <v>337</v>
      </c>
      <c r="C175" s="38" t="s">
        <v>338</v>
      </c>
      <c r="D175" s="39">
        <v>5</v>
      </c>
      <c r="E175" s="40" t="s">
        <v>252</v>
      </c>
      <c r="F175" s="7"/>
      <c r="G175" s="39">
        <v>30</v>
      </c>
      <c r="H175" s="9"/>
      <c r="I175" s="41" t="s">
        <v>253</v>
      </c>
      <c r="J175" s="5"/>
      <c r="K175" s="5"/>
      <c r="L175" s="5"/>
      <c r="M175" s="5"/>
      <c r="N175" s="5"/>
      <c r="O175" s="5"/>
      <c r="P175" s="5"/>
    </row>
    <row r="176" spans="1:16" s="16" customFormat="1" ht="30" hidden="1" customHeight="1" x14ac:dyDescent="0.3">
      <c r="A176" s="15">
        <v>139</v>
      </c>
      <c r="B176" s="18" t="s">
        <v>339</v>
      </c>
      <c r="C176" s="19" t="s">
        <v>340</v>
      </c>
      <c r="D176" s="39">
        <v>5</v>
      </c>
      <c r="E176" s="40" t="s">
        <v>252</v>
      </c>
      <c r="F176" s="7"/>
      <c r="G176" s="39">
        <v>30</v>
      </c>
      <c r="H176" s="9"/>
      <c r="I176" s="41" t="s">
        <v>256</v>
      </c>
      <c r="J176" s="5"/>
      <c r="K176" s="5"/>
      <c r="L176" s="5"/>
      <c r="M176" s="5"/>
      <c r="N176" s="5"/>
      <c r="O176" s="5"/>
      <c r="P176" s="5"/>
    </row>
    <row r="177" spans="1:16" s="16" customFormat="1" ht="30" hidden="1" customHeight="1" x14ac:dyDescent="0.3">
      <c r="A177" s="15">
        <v>140</v>
      </c>
      <c r="B177" s="18" t="s">
        <v>341</v>
      </c>
      <c r="C177" s="19" t="s">
        <v>340</v>
      </c>
      <c r="D177" s="39">
        <v>5</v>
      </c>
      <c r="E177" s="40" t="s">
        <v>252</v>
      </c>
      <c r="F177" s="7"/>
      <c r="G177" s="39">
        <v>35</v>
      </c>
      <c r="H177" s="9"/>
      <c r="I177" s="41" t="s">
        <v>256</v>
      </c>
      <c r="J177" s="5"/>
      <c r="K177" s="5"/>
      <c r="L177" s="5"/>
      <c r="M177" s="5"/>
      <c r="N177" s="5"/>
      <c r="O177" s="5"/>
      <c r="P177" s="5"/>
    </row>
    <row r="178" spans="1:16" s="16" customFormat="1" ht="30" hidden="1" customHeight="1" x14ac:dyDescent="0.3">
      <c r="A178" s="15">
        <v>141</v>
      </c>
      <c r="B178" s="18" t="s">
        <v>342</v>
      </c>
      <c r="C178" s="38" t="s">
        <v>343</v>
      </c>
      <c r="D178" s="39">
        <v>5</v>
      </c>
      <c r="E178" s="40" t="s">
        <v>252</v>
      </c>
      <c r="F178" s="7"/>
      <c r="G178" s="39">
        <v>35</v>
      </c>
      <c r="H178" s="9"/>
      <c r="I178" s="41" t="s">
        <v>310</v>
      </c>
      <c r="J178" s="5"/>
      <c r="K178" s="5"/>
      <c r="L178" s="5"/>
      <c r="M178" s="5"/>
      <c r="N178" s="5"/>
      <c r="O178" s="5"/>
      <c r="P178" s="5"/>
    </row>
    <row r="179" spans="1:16" s="16" customFormat="1" ht="30" hidden="1" customHeight="1" x14ac:dyDescent="0.3">
      <c r="A179" s="15">
        <v>142</v>
      </c>
      <c r="B179" s="18" t="s">
        <v>344</v>
      </c>
      <c r="C179" s="38" t="s">
        <v>343</v>
      </c>
      <c r="D179" s="39">
        <v>5</v>
      </c>
      <c r="E179" s="40" t="s">
        <v>252</v>
      </c>
      <c r="F179" s="7"/>
      <c r="G179" s="39">
        <v>35</v>
      </c>
      <c r="H179" s="9"/>
      <c r="I179" s="41" t="s">
        <v>310</v>
      </c>
      <c r="J179" s="5"/>
      <c r="K179" s="5"/>
      <c r="L179" s="5"/>
      <c r="M179" s="5"/>
      <c r="N179" s="5"/>
      <c r="O179" s="5"/>
      <c r="P179" s="5"/>
    </row>
    <row r="180" spans="1:16" s="16" customFormat="1" ht="30" hidden="1" customHeight="1" x14ac:dyDescent="0.3">
      <c r="A180" s="15">
        <v>143</v>
      </c>
      <c r="B180" s="18" t="s">
        <v>345</v>
      </c>
      <c r="C180" s="38" t="s">
        <v>346</v>
      </c>
      <c r="D180" s="39">
        <v>5</v>
      </c>
      <c r="E180" s="40" t="s">
        <v>252</v>
      </c>
      <c r="F180" s="7"/>
      <c r="G180" s="39">
        <v>35</v>
      </c>
      <c r="H180" s="9"/>
      <c r="I180" s="41" t="s">
        <v>307</v>
      </c>
      <c r="J180" s="5"/>
      <c r="K180" s="5"/>
      <c r="L180" s="5"/>
      <c r="M180" s="5"/>
      <c r="N180" s="5"/>
      <c r="O180" s="5"/>
      <c r="P180" s="5"/>
    </row>
    <row r="181" spans="1:16" s="16" customFormat="1" ht="30" hidden="1" customHeight="1" x14ac:dyDescent="0.3">
      <c r="A181" s="15">
        <v>144</v>
      </c>
      <c r="B181" s="18" t="s">
        <v>347</v>
      </c>
      <c r="C181" s="38" t="s">
        <v>348</v>
      </c>
      <c r="D181" s="39">
        <v>5</v>
      </c>
      <c r="E181" s="40" t="s">
        <v>252</v>
      </c>
      <c r="F181" s="7"/>
      <c r="G181" s="39">
        <v>30</v>
      </c>
      <c r="H181" s="9"/>
      <c r="I181" s="41" t="s">
        <v>300</v>
      </c>
      <c r="J181" s="5"/>
      <c r="K181" s="5"/>
      <c r="L181" s="5"/>
      <c r="M181" s="5"/>
      <c r="N181" s="5"/>
      <c r="O181" s="5"/>
      <c r="P181" s="5"/>
    </row>
    <row r="182" spans="1:16" s="16" customFormat="1" ht="30" hidden="1" customHeight="1" x14ac:dyDescent="0.3">
      <c r="A182" s="15">
        <v>145</v>
      </c>
      <c r="B182" s="18" t="s">
        <v>349</v>
      </c>
      <c r="C182" s="38" t="s">
        <v>350</v>
      </c>
      <c r="D182" s="39">
        <v>5</v>
      </c>
      <c r="E182" s="40" t="s">
        <v>252</v>
      </c>
      <c r="F182" s="7"/>
      <c r="G182" s="39">
        <v>30</v>
      </c>
      <c r="H182" s="9"/>
      <c r="I182" s="41" t="s">
        <v>253</v>
      </c>
      <c r="J182" s="5"/>
      <c r="K182" s="5"/>
      <c r="L182" s="5"/>
      <c r="M182" s="5"/>
      <c r="N182" s="5"/>
      <c r="O182" s="5"/>
      <c r="P182" s="5"/>
    </row>
    <row r="183" spans="1:16" s="16" customFormat="1" ht="30" hidden="1" customHeight="1" x14ac:dyDescent="0.3">
      <c r="A183" s="15">
        <v>146</v>
      </c>
      <c r="B183" s="18" t="s">
        <v>351</v>
      </c>
      <c r="C183" s="19" t="s">
        <v>352</v>
      </c>
      <c r="D183" s="39">
        <v>5</v>
      </c>
      <c r="E183" s="40" t="s">
        <v>252</v>
      </c>
      <c r="F183" s="7"/>
      <c r="G183" s="39">
        <v>35</v>
      </c>
      <c r="H183" s="9"/>
      <c r="I183" s="41" t="s">
        <v>256</v>
      </c>
      <c r="J183" s="5"/>
      <c r="K183" s="5"/>
      <c r="L183" s="5"/>
      <c r="M183" s="5"/>
      <c r="N183" s="5"/>
      <c r="O183" s="5"/>
      <c r="P183" s="5"/>
    </row>
    <row r="184" spans="1:16" s="16" customFormat="1" ht="30" hidden="1" customHeight="1" x14ac:dyDescent="0.3">
      <c r="A184" s="15">
        <v>147</v>
      </c>
      <c r="B184" s="18" t="s">
        <v>353</v>
      </c>
      <c r="C184" s="19" t="s">
        <v>352</v>
      </c>
      <c r="D184" s="39">
        <v>5</v>
      </c>
      <c r="E184" s="40" t="s">
        <v>252</v>
      </c>
      <c r="F184" s="7"/>
      <c r="G184" s="39">
        <v>35</v>
      </c>
      <c r="H184" s="9"/>
      <c r="I184" s="41" t="s">
        <v>256</v>
      </c>
      <c r="J184" s="5"/>
      <c r="K184" s="5"/>
      <c r="L184" s="5"/>
      <c r="M184" s="5"/>
      <c r="N184" s="5"/>
      <c r="O184" s="5"/>
      <c r="P184" s="5"/>
    </row>
    <row r="185" spans="1:16" s="16" customFormat="1" ht="30" hidden="1" customHeight="1" x14ac:dyDescent="0.3">
      <c r="A185" s="15">
        <v>148</v>
      </c>
      <c r="B185" s="18" t="s">
        <v>354</v>
      </c>
      <c r="C185" s="19" t="s">
        <v>352</v>
      </c>
      <c r="D185" s="39">
        <v>5</v>
      </c>
      <c r="E185" s="40" t="s">
        <v>252</v>
      </c>
      <c r="F185" s="7"/>
      <c r="G185" s="39">
        <v>35</v>
      </c>
      <c r="H185" s="9"/>
      <c r="I185" s="41" t="s">
        <v>256</v>
      </c>
      <c r="J185" s="5"/>
      <c r="K185" s="5"/>
      <c r="L185" s="5"/>
      <c r="M185" s="5"/>
      <c r="N185" s="5"/>
      <c r="O185" s="5"/>
      <c r="P185" s="5"/>
    </row>
    <row r="186" spans="1:16" s="16" customFormat="1" ht="30" hidden="1" customHeight="1" x14ac:dyDescent="0.3">
      <c r="A186" s="15">
        <v>149</v>
      </c>
      <c r="B186" s="18" t="s">
        <v>355</v>
      </c>
      <c r="C186" s="38" t="s">
        <v>356</v>
      </c>
      <c r="D186" s="39">
        <v>5</v>
      </c>
      <c r="E186" s="40" t="s">
        <v>252</v>
      </c>
      <c r="F186" s="7"/>
      <c r="G186" s="39">
        <v>35</v>
      </c>
      <c r="H186" s="9"/>
      <c r="I186" s="41" t="s">
        <v>310</v>
      </c>
      <c r="J186" s="5"/>
      <c r="K186" s="5"/>
      <c r="L186" s="5"/>
      <c r="M186" s="5"/>
      <c r="N186" s="5"/>
      <c r="O186" s="5"/>
      <c r="P186" s="5"/>
    </row>
    <row r="187" spans="1:16" s="16" customFormat="1" ht="30" hidden="1" customHeight="1" x14ac:dyDescent="0.3">
      <c r="A187" s="15">
        <v>150</v>
      </c>
      <c r="B187" s="18" t="s">
        <v>355</v>
      </c>
      <c r="C187" s="38" t="s">
        <v>356</v>
      </c>
      <c r="D187" s="39">
        <v>5</v>
      </c>
      <c r="E187" s="40" t="s">
        <v>252</v>
      </c>
      <c r="F187" s="7"/>
      <c r="G187" s="39">
        <v>35</v>
      </c>
      <c r="H187" s="9"/>
      <c r="I187" s="41" t="s">
        <v>310</v>
      </c>
      <c r="J187" s="5"/>
      <c r="K187" s="5"/>
      <c r="L187" s="5"/>
      <c r="M187" s="5"/>
      <c r="N187" s="5"/>
      <c r="O187" s="5"/>
      <c r="P187" s="5"/>
    </row>
    <row r="188" spans="1:16" s="16" customFormat="1" ht="30" hidden="1" customHeight="1" x14ac:dyDescent="0.3">
      <c r="A188" s="15">
        <v>151</v>
      </c>
      <c r="B188" s="18" t="s">
        <v>357</v>
      </c>
      <c r="C188" s="38" t="s">
        <v>358</v>
      </c>
      <c r="D188" s="39">
        <v>5</v>
      </c>
      <c r="E188" s="40" t="s">
        <v>252</v>
      </c>
      <c r="F188" s="7"/>
      <c r="G188" s="39">
        <v>35</v>
      </c>
      <c r="H188" s="9"/>
      <c r="I188" s="41" t="s">
        <v>307</v>
      </c>
      <c r="J188" s="5"/>
      <c r="K188" s="5"/>
      <c r="L188" s="5"/>
      <c r="M188" s="5"/>
      <c r="N188" s="5"/>
      <c r="O188" s="5"/>
      <c r="P188" s="5"/>
    </row>
    <row r="189" spans="1:16" s="16" customFormat="1" ht="30" hidden="1" customHeight="1" x14ac:dyDescent="0.3">
      <c r="A189" s="15">
        <v>152</v>
      </c>
      <c r="B189" s="18" t="s">
        <v>359</v>
      </c>
      <c r="C189" s="38" t="s">
        <v>360</v>
      </c>
      <c r="D189" s="39">
        <v>5</v>
      </c>
      <c r="E189" s="40" t="s">
        <v>252</v>
      </c>
      <c r="F189" s="7"/>
      <c r="G189" s="39">
        <v>10</v>
      </c>
      <c r="H189" s="9"/>
      <c r="I189" s="41" t="s">
        <v>256</v>
      </c>
      <c r="J189" s="5"/>
      <c r="K189" s="5"/>
      <c r="L189" s="5"/>
      <c r="M189" s="5"/>
      <c r="N189" s="5"/>
      <c r="O189" s="5"/>
      <c r="P189" s="5"/>
    </row>
    <row r="190" spans="1:16" s="16" customFormat="1" ht="30" hidden="1" customHeight="1" x14ac:dyDescent="0.3">
      <c r="A190" s="15">
        <v>153</v>
      </c>
      <c r="B190" s="18" t="s">
        <v>361</v>
      </c>
      <c r="C190" s="38" t="s">
        <v>362</v>
      </c>
      <c r="D190" s="39">
        <v>5</v>
      </c>
      <c r="E190" s="40" t="s">
        <v>252</v>
      </c>
      <c r="F190" s="7"/>
      <c r="G190" s="39">
        <v>30</v>
      </c>
      <c r="H190" s="9"/>
      <c r="I190" s="41" t="s">
        <v>310</v>
      </c>
      <c r="J190" s="5"/>
      <c r="K190" s="5"/>
      <c r="L190" s="5"/>
      <c r="M190" s="5"/>
      <c r="N190" s="5"/>
      <c r="O190" s="5"/>
      <c r="P190" s="5"/>
    </row>
    <row r="191" spans="1:16" s="16" customFormat="1" ht="30" hidden="1" customHeight="1" x14ac:dyDescent="0.3">
      <c r="A191" s="15">
        <v>154</v>
      </c>
      <c r="B191" s="18" t="s">
        <v>363</v>
      </c>
      <c r="C191" s="38" t="s">
        <v>364</v>
      </c>
      <c r="D191" s="39">
        <v>5</v>
      </c>
      <c r="E191" s="40" t="s">
        <v>252</v>
      </c>
      <c r="F191" s="7"/>
      <c r="G191" s="39">
        <v>30</v>
      </c>
      <c r="H191" s="9"/>
      <c r="I191" s="41" t="s">
        <v>307</v>
      </c>
      <c r="J191" s="5"/>
      <c r="K191" s="5"/>
      <c r="L191" s="5"/>
      <c r="M191" s="5"/>
      <c r="N191" s="5"/>
      <c r="O191" s="5"/>
      <c r="P191" s="5"/>
    </row>
    <row r="192" spans="1:16" s="16" customFormat="1" ht="30" hidden="1" customHeight="1" x14ac:dyDescent="0.3">
      <c r="A192" s="15">
        <v>155</v>
      </c>
      <c r="B192" s="18" t="s">
        <v>365</v>
      </c>
      <c r="C192" s="38" t="s">
        <v>366</v>
      </c>
      <c r="D192" s="39">
        <v>5</v>
      </c>
      <c r="E192" s="40" t="s">
        <v>252</v>
      </c>
      <c r="F192" s="7"/>
      <c r="G192" s="39">
        <v>30</v>
      </c>
      <c r="H192" s="9"/>
      <c r="I192" s="41" t="s">
        <v>300</v>
      </c>
      <c r="J192" s="5"/>
      <c r="K192" s="5"/>
      <c r="L192" s="5"/>
      <c r="M192" s="5"/>
      <c r="N192" s="5"/>
      <c r="O192" s="5"/>
      <c r="P192" s="5"/>
    </row>
    <row r="193" spans="1:256" s="16" customFormat="1" ht="30" hidden="1" customHeight="1" x14ac:dyDescent="0.3">
      <c r="A193" s="15">
        <v>156</v>
      </c>
      <c r="B193" s="18" t="s">
        <v>367</v>
      </c>
      <c r="C193" s="38" t="s">
        <v>368</v>
      </c>
      <c r="D193" s="39">
        <v>5</v>
      </c>
      <c r="E193" s="40" t="s">
        <v>252</v>
      </c>
      <c r="F193" s="7"/>
      <c r="G193" s="39">
        <v>30</v>
      </c>
      <c r="H193" s="9"/>
      <c r="I193" s="41" t="s">
        <v>253</v>
      </c>
      <c r="J193" s="5"/>
      <c r="K193" s="5"/>
      <c r="L193" s="5"/>
      <c r="M193" s="5"/>
      <c r="N193" s="5"/>
      <c r="O193" s="5"/>
      <c r="P193" s="5"/>
    </row>
    <row r="194" spans="1:256" s="16" customFormat="1" ht="30" hidden="1" customHeight="1" x14ac:dyDescent="0.3">
      <c r="A194" s="15">
        <v>157</v>
      </c>
      <c r="B194" s="18" t="s">
        <v>369</v>
      </c>
      <c r="C194" s="38" t="s">
        <v>370</v>
      </c>
      <c r="D194" s="39">
        <v>5</v>
      </c>
      <c r="E194" s="40" t="s">
        <v>252</v>
      </c>
      <c r="F194" s="7"/>
      <c r="G194" s="39">
        <v>16</v>
      </c>
      <c r="H194" s="9"/>
      <c r="I194" s="41" t="s">
        <v>256</v>
      </c>
      <c r="J194" s="5"/>
      <c r="K194" s="5"/>
      <c r="L194" s="5"/>
      <c r="M194" s="5"/>
      <c r="N194" s="5"/>
      <c r="O194" s="5"/>
      <c r="P194" s="5"/>
    </row>
    <row r="195" spans="1:256" s="16" customFormat="1" ht="30" hidden="1" customHeight="1" x14ac:dyDescent="0.3">
      <c r="A195" s="15">
        <v>158</v>
      </c>
      <c r="B195" s="18" t="s">
        <v>371</v>
      </c>
      <c r="C195" s="38" t="s">
        <v>372</v>
      </c>
      <c r="D195" s="39">
        <v>5</v>
      </c>
      <c r="E195" s="40" t="s">
        <v>252</v>
      </c>
      <c r="F195" s="7"/>
      <c r="G195" s="39">
        <v>30</v>
      </c>
      <c r="H195" s="9"/>
      <c r="I195" s="41" t="s">
        <v>310</v>
      </c>
      <c r="J195" s="5"/>
      <c r="K195" s="5"/>
      <c r="L195" s="5"/>
      <c r="M195" s="5"/>
      <c r="N195" s="5"/>
      <c r="O195" s="5"/>
      <c r="P195" s="5"/>
    </row>
    <row r="196" spans="1:256" s="16" customFormat="1" ht="30" hidden="1" customHeight="1" x14ac:dyDescent="0.3">
      <c r="A196" s="15">
        <v>159</v>
      </c>
      <c r="B196" s="18" t="s">
        <v>373</v>
      </c>
      <c r="C196" s="38" t="s">
        <v>372</v>
      </c>
      <c r="D196" s="39">
        <v>5</v>
      </c>
      <c r="E196" s="40" t="s">
        <v>252</v>
      </c>
      <c r="F196" s="7"/>
      <c r="G196" s="39">
        <v>30</v>
      </c>
      <c r="H196" s="9"/>
      <c r="I196" s="41" t="s">
        <v>310</v>
      </c>
      <c r="J196" s="5"/>
      <c r="K196" s="5"/>
      <c r="L196" s="5"/>
      <c r="M196" s="5"/>
      <c r="N196" s="5"/>
      <c r="O196" s="5"/>
      <c r="P196" s="5"/>
    </row>
    <row r="197" spans="1:256" s="16" customFormat="1" ht="30" hidden="1" customHeight="1" x14ac:dyDescent="0.3">
      <c r="A197" s="15">
        <v>160</v>
      </c>
      <c r="B197" s="18" t="s">
        <v>374</v>
      </c>
      <c r="C197" s="38" t="s">
        <v>375</v>
      </c>
      <c r="D197" s="39">
        <v>5</v>
      </c>
      <c r="E197" s="40" t="s">
        <v>252</v>
      </c>
      <c r="F197" s="7"/>
      <c r="G197" s="39">
        <v>35</v>
      </c>
      <c r="H197" s="9"/>
      <c r="I197" s="41" t="s">
        <v>307</v>
      </c>
      <c r="J197" s="5"/>
      <c r="K197" s="5"/>
      <c r="L197" s="5"/>
      <c r="M197" s="5"/>
      <c r="N197" s="5"/>
      <c r="O197" s="5"/>
      <c r="P197" s="5"/>
    </row>
    <row r="198" spans="1:256" s="16" customFormat="1" ht="30" hidden="1" customHeight="1" x14ac:dyDescent="0.3">
      <c r="A198" s="15">
        <v>161</v>
      </c>
      <c r="B198" s="18" t="s">
        <v>376</v>
      </c>
      <c r="C198" s="38" t="s">
        <v>377</v>
      </c>
      <c r="D198" s="39">
        <v>5</v>
      </c>
      <c r="E198" s="40" t="s">
        <v>252</v>
      </c>
      <c r="F198" s="7"/>
      <c r="G198" s="39">
        <v>30</v>
      </c>
      <c r="H198" s="9"/>
      <c r="I198" s="41" t="s">
        <v>307</v>
      </c>
      <c r="J198" s="5"/>
      <c r="K198" s="5"/>
      <c r="L198" s="5"/>
      <c r="M198" s="5"/>
      <c r="N198" s="5"/>
      <c r="O198" s="5"/>
      <c r="P198" s="5"/>
    </row>
    <row r="199" spans="1:256" s="16" customFormat="1" ht="30" hidden="1" customHeight="1" x14ac:dyDescent="0.3">
      <c r="A199" s="15">
        <v>162</v>
      </c>
      <c r="B199" s="18" t="s">
        <v>378</v>
      </c>
      <c r="C199" s="38" t="s">
        <v>379</v>
      </c>
      <c r="D199" s="39">
        <v>5</v>
      </c>
      <c r="E199" s="40" t="s">
        <v>252</v>
      </c>
      <c r="F199" s="7"/>
      <c r="G199" s="39">
        <v>30</v>
      </c>
      <c r="H199" s="9"/>
      <c r="I199" s="41" t="s">
        <v>307</v>
      </c>
      <c r="J199" s="5"/>
      <c r="K199" s="5"/>
      <c r="L199" s="5"/>
      <c r="M199" s="5"/>
      <c r="N199" s="5"/>
      <c r="O199" s="5"/>
      <c r="P199" s="5"/>
    </row>
    <row r="200" spans="1:256" s="14" customFormat="1" ht="30" customHeight="1" x14ac:dyDescent="0.3">
      <c r="A200" s="43" t="s">
        <v>380</v>
      </c>
      <c r="B200" s="44" t="s">
        <v>381</v>
      </c>
      <c r="C200" s="45"/>
      <c r="D200" s="46"/>
      <c r="E200" s="43"/>
      <c r="F200" s="46"/>
      <c r="G200" s="43"/>
      <c r="H200" s="47"/>
      <c r="I200" s="45"/>
      <c r="J200" s="5"/>
      <c r="K200" s="5"/>
      <c r="L200" s="5"/>
      <c r="M200" s="5"/>
      <c r="N200" s="5"/>
      <c r="O200" s="5"/>
      <c r="P200" s="5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  <c r="IV200" s="16"/>
    </row>
    <row r="201" spans="1:256" s="16" customFormat="1" ht="30" customHeight="1" x14ac:dyDescent="0.3">
      <c r="A201" s="30" t="s">
        <v>382</v>
      </c>
      <c r="B201" s="30" t="s">
        <v>6</v>
      </c>
      <c r="C201" s="31" t="s">
        <v>7</v>
      </c>
      <c r="D201" s="30" t="s">
        <v>8</v>
      </c>
      <c r="E201" s="31" t="s">
        <v>9</v>
      </c>
      <c r="F201" s="31" t="s">
        <v>10</v>
      </c>
      <c r="G201" s="31" t="s">
        <v>11</v>
      </c>
      <c r="H201" s="31" t="s">
        <v>36</v>
      </c>
      <c r="I201" s="31" t="s">
        <v>383</v>
      </c>
      <c r="J201" s="5"/>
      <c r="K201" s="5"/>
      <c r="L201" s="5"/>
      <c r="M201" s="5"/>
      <c r="N201" s="5"/>
      <c r="O201" s="5"/>
      <c r="P201" s="5"/>
    </row>
    <row r="202" spans="1:256" s="70" customFormat="1" ht="30" customHeight="1" x14ac:dyDescent="0.3">
      <c r="A202" s="23" t="s">
        <v>38</v>
      </c>
      <c r="B202" s="25" t="s">
        <v>39</v>
      </c>
      <c r="C202" s="35"/>
      <c r="D202" s="23"/>
      <c r="E202" s="23"/>
      <c r="F202" s="24"/>
      <c r="G202" s="36"/>
      <c r="H202" s="26"/>
      <c r="I202" s="27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  <c r="IV202" s="14"/>
    </row>
    <row r="203" spans="1:256" s="88" customFormat="1" ht="30" customHeight="1" x14ac:dyDescent="0.3">
      <c r="A203" s="23" t="s">
        <v>40</v>
      </c>
      <c r="B203" s="25" t="s">
        <v>41</v>
      </c>
      <c r="C203" s="27"/>
      <c r="D203" s="24"/>
      <c r="E203" s="24"/>
      <c r="F203" s="24"/>
      <c r="G203" s="24"/>
      <c r="H203" s="26"/>
      <c r="I203" s="27"/>
      <c r="J203" s="5"/>
      <c r="K203" s="5"/>
      <c r="L203" s="5"/>
      <c r="M203" s="5"/>
      <c r="N203" s="5"/>
      <c r="O203" s="5"/>
      <c r="P203" s="5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  <c r="IU203" s="16"/>
      <c r="IV203" s="16"/>
    </row>
    <row r="204" spans="1:256" s="110" customFormat="1" ht="32.4" customHeight="1" x14ac:dyDescent="0.3">
      <c r="A204" s="108">
        <v>67</v>
      </c>
      <c r="B204" s="108" t="s">
        <v>384</v>
      </c>
      <c r="C204" s="108" t="s">
        <v>385</v>
      </c>
      <c r="D204" s="108">
        <v>3</v>
      </c>
      <c r="E204" s="109" t="s">
        <v>82</v>
      </c>
      <c r="F204" s="109">
        <v>2</v>
      </c>
      <c r="G204" s="109" t="s">
        <v>386</v>
      </c>
      <c r="H204" s="108" t="s">
        <v>387</v>
      </c>
      <c r="I204" s="108" t="s">
        <v>82</v>
      </c>
    </row>
    <row r="205" spans="1:256" s="89" customFormat="1" ht="32.4" customHeight="1" x14ac:dyDescent="0.3">
      <c r="A205" s="402">
        <v>1</v>
      </c>
      <c r="B205" s="403" t="s">
        <v>42</v>
      </c>
      <c r="C205" s="409" t="s">
        <v>43</v>
      </c>
      <c r="D205" s="402">
        <v>3</v>
      </c>
      <c r="E205" s="402">
        <v>4</v>
      </c>
      <c r="F205" s="403"/>
      <c r="G205" s="73" t="s">
        <v>388</v>
      </c>
      <c r="H205" s="74" t="s">
        <v>45</v>
      </c>
      <c r="I205" s="409" t="s">
        <v>97</v>
      </c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I205" s="70"/>
      <c r="BJ205" s="70"/>
      <c r="BK205" s="70"/>
      <c r="BL205" s="70"/>
      <c r="BM205" s="70"/>
      <c r="BN205" s="70"/>
      <c r="BO205" s="70"/>
      <c r="BP205" s="70"/>
      <c r="BQ205" s="70"/>
      <c r="BR205" s="70"/>
      <c r="BS205" s="70"/>
      <c r="BT205" s="70"/>
      <c r="BU205" s="70"/>
      <c r="BV205" s="70"/>
      <c r="BW205" s="70"/>
      <c r="BX205" s="70"/>
      <c r="BY205" s="70"/>
      <c r="BZ205" s="70"/>
      <c r="CA205" s="70"/>
      <c r="CB205" s="70"/>
      <c r="CC205" s="70"/>
      <c r="CD205" s="70"/>
      <c r="CE205" s="70"/>
      <c r="CF205" s="70"/>
      <c r="CG205" s="70"/>
      <c r="CH205" s="70"/>
      <c r="CI205" s="70"/>
      <c r="CJ205" s="70"/>
      <c r="CK205" s="70"/>
      <c r="CL205" s="70"/>
      <c r="CM205" s="70"/>
      <c r="CN205" s="70"/>
      <c r="CO205" s="70"/>
      <c r="CP205" s="70"/>
      <c r="CQ205" s="70"/>
      <c r="CR205" s="70"/>
      <c r="CS205" s="70"/>
      <c r="CT205" s="70"/>
      <c r="CU205" s="70"/>
      <c r="CV205" s="70"/>
      <c r="CW205" s="70"/>
      <c r="CX205" s="70"/>
      <c r="CY205" s="70"/>
      <c r="CZ205" s="70"/>
      <c r="DA205" s="70"/>
      <c r="DB205" s="70"/>
      <c r="DC205" s="70"/>
      <c r="DD205" s="70"/>
      <c r="DE205" s="70"/>
      <c r="DF205" s="70"/>
      <c r="DG205" s="70"/>
      <c r="DH205" s="70"/>
      <c r="DI205" s="70"/>
      <c r="DJ205" s="70"/>
      <c r="DK205" s="70"/>
      <c r="DL205" s="70"/>
      <c r="DM205" s="70"/>
      <c r="DN205" s="70"/>
      <c r="DO205" s="70"/>
      <c r="DP205" s="70"/>
      <c r="DQ205" s="70"/>
      <c r="DR205" s="70"/>
      <c r="DS205" s="70"/>
      <c r="DT205" s="70"/>
      <c r="DU205" s="70"/>
      <c r="DV205" s="70"/>
      <c r="DW205" s="70"/>
      <c r="DX205" s="70"/>
      <c r="DY205" s="70"/>
      <c r="DZ205" s="70"/>
      <c r="EA205" s="70"/>
      <c r="EB205" s="70"/>
      <c r="EC205" s="70"/>
      <c r="ED205" s="70"/>
      <c r="EE205" s="70"/>
      <c r="EF205" s="70"/>
      <c r="EG205" s="70"/>
      <c r="EH205" s="70"/>
      <c r="EI205" s="70"/>
      <c r="EJ205" s="70"/>
      <c r="EK205" s="70"/>
      <c r="EL205" s="70"/>
      <c r="EM205" s="70"/>
      <c r="EN205" s="70"/>
      <c r="EO205" s="70"/>
      <c r="EP205" s="70"/>
      <c r="EQ205" s="70"/>
      <c r="ER205" s="70"/>
      <c r="ES205" s="70"/>
      <c r="ET205" s="70"/>
      <c r="EU205" s="70"/>
      <c r="EV205" s="70"/>
      <c r="EW205" s="70"/>
      <c r="EX205" s="70"/>
      <c r="EY205" s="70"/>
      <c r="EZ205" s="70"/>
      <c r="FA205" s="70"/>
      <c r="FB205" s="70"/>
      <c r="FC205" s="70"/>
      <c r="FD205" s="70"/>
      <c r="FE205" s="70"/>
      <c r="FF205" s="70"/>
      <c r="FG205" s="70"/>
      <c r="FH205" s="70"/>
      <c r="FI205" s="70"/>
      <c r="FJ205" s="70"/>
      <c r="FK205" s="70"/>
      <c r="FL205" s="70"/>
      <c r="FM205" s="70"/>
      <c r="FN205" s="70"/>
      <c r="FO205" s="70"/>
      <c r="FP205" s="70"/>
      <c r="FQ205" s="70"/>
      <c r="FR205" s="70"/>
      <c r="FS205" s="70"/>
      <c r="FT205" s="70"/>
      <c r="FU205" s="70"/>
      <c r="FV205" s="70"/>
      <c r="FW205" s="70"/>
      <c r="FX205" s="70"/>
      <c r="FY205" s="70"/>
      <c r="FZ205" s="70"/>
      <c r="GA205" s="70"/>
      <c r="GB205" s="70"/>
      <c r="GC205" s="70"/>
      <c r="GD205" s="70"/>
      <c r="GE205" s="70"/>
      <c r="GF205" s="70"/>
      <c r="GG205" s="70"/>
      <c r="GH205" s="70"/>
      <c r="GI205" s="70"/>
      <c r="GJ205" s="70"/>
      <c r="GK205" s="70"/>
      <c r="GL205" s="70"/>
      <c r="GM205" s="70"/>
      <c r="GN205" s="70"/>
      <c r="GO205" s="70"/>
      <c r="GP205" s="70"/>
      <c r="GQ205" s="70"/>
      <c r="GR205" s="70"/>
      <c r="GS205" s="70"/>
      <c r="GT205" s="70"/>
      <c r="GU205" s="70"/>
      <c r="GV205" s="70"/>
      <c r="GW205" s="70"/>
      <c r="GX205" s="70"/>
      <c r="GY205" s="70"/>
      <c r="GZ205" s="70"/>
      <c r="HA205" s="70"/>
      <c r="HB205" s="70"/>
      <c r="HC205" s="70"/>
      <c r="HD205" s="70"/>
      <c r="HE205" s="70"/>
      <c r="HF205" s="70"/>
      <c r="HG205" s="70"/>
      <c r="HH205" s="70"/>
      <c r="HI205" s="70"/>
      <c r="HJ205" s="70"/>
      <c r="HK205" s="70"/>
      <c r="HL205" s="70"/>
      <c r="HM205" s="70"/>
      <c r="HN205" s="70"/>
      <c r="HO205" s="70"/>
      <c r="HP205" s="70"/>
      <c r="HQ205" s="70"/>
      <c r="HR205" s="70"/>
      <c r="HS205" s="70"/>
      <c r="HT205" s="70"/>
      <c r="HU205" s="70"/>
      <c r="HV205" s="70"/>
      <c r="HW205" s="70"/>
      <c r="HX205" s="70"/>
      <c r="HY205" s="70"/>
      <c r="HZ205" s="70"/>
      <c r="IA205" s="70"/>
      <c r="IB205" s="70"/>
      <c r="IC205" s="70"/>
      <c r="ID205" s="70"/>
      <c r="IE205" s="70"/>
      <c r="IF205" s="70"/>
      <c r="IG205" s="70"/>
      <c r="IH205" s="70"/>
      <c r="II205" s="70"/>
      <c r="IJ205" s="70"/>
      <c r="IK205" s="70"/>
      <c r="IL205" s="70"/>
      <c r="IM205" s="70"/>
      <c r="IN205" s="70"/>
      <c r="IO205" s="70"/>
      <c r="IP205" s="70"/>
      <c r="IQ205" s="70"/>
      <c r="IR205" s="70"/>
      <c r="IS205" s="70"/>
      <c r="IT205" s="70"/>
      <c r="IU205" s="70"/>
      <c r="IV205" s="70"/>
    </row>
    <row r="206" spans="1:256" s="16" customFormat="1" ht="32.4" customHeight="1" x14ac:dyDescent="0.3">
      <c r="A206" s="76">
        <v>2</v>
      </c>
      <c r="B206" s="75" t="s">
        <v>47</v>
      </c>
      <c r="C206" s="65" t="s">
        <v>48</v>
      </c>
      <c r="D206" s="76">
        <v>3</v>
      </c>
      <c r="E206" s="76">
        <v>3</v>
      </c>
      <c r="F206" s="76"/>
      <c r="G206" s="76" t="s">
        <v>150</v>
      </c>
      <c r="H206" s="74" t="s">
        <v>389</v>
      </c>
      <c r="I206" s="65" t="s">
        <v>390</v>
      </c>
      <c r="J206" s="87"/>
      <c r="K206" s="87"/>
      <c r="L206" s="87"/>
      <c r="M206" s="87"/>
      <c r="N206" s="87"/>
      <c r="O206" s="87"/>
      <c r="P206" s="87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  <c r="BF206" s="88"/>
      <c r="BG206" s="88"/>
      <c r="BH206" s="88"/>
      <c r="BI206" s="88"/>
      <c r="BJ206" s="88"/>
      <c r="BK206" s="88"/>
      <c r="BL206" s="88"/>
      <c r="BM206" s="88"/>
      <c r="BN206" s="88"/>
      <c r="BO206" s="88"/>
      <c r="BP206" s="88"/>
      <c r="BQ206" s="88"/>
      <c r="BR206" s="88"/>
      <c r="BS206" s="88"/>
      <c r="BT206" s="88"/>
      <c r="BU206" s="88"/>
      <c r="BV206" s="88"/>
      <c r="BW206" s="88"/>
      <c r="BX206" s="88"/>
      <c r="BY206" s="88"/>
      <c r="BZ206" s="88"/>
      <c r="CA206" s="88"/>
      <c r="CB206" s="88"/>
      <c r="CC206" s="88"/>
      <c r="CD206" s="88"/>
      <c r="CE206" s="88"/>
      <c r="CF206" s="88"/>
      <c r="CG206" s="88"/>
      <c r="CH206" s="88"/>
      <c r="CI206" s="88"/>
      <c r="CJ206" s="88"/>
      <c r="CK206" s="88"/>
      <c r="CL206" s="88"/>
      <c r="CM206" s="88"/>
      <c r="CN206" s="88"/>
      <c r="CO206" s="88"/>
      <c r="CP206" s="88"/>
      <c r="CQ206" s="88"/>
      <c r="CR206" s="88"/>
      <c r="CS206" s="88"/>
      <c r="CT206" s="88"/>
      <c r="CU206" s="88"/>
      <c r="CV206" s="88"/>
      <c r="CW206" s="88"/>
      <c r="CX206" s="88"/>
      <c r="CY206" s="88"/>
      <c r="CZ206" s="88"/>
      <c r="DA206" s="88"/>
      <c r="DB206" s="88"/>
      <c r="DC206" s="88"/>
      <c r="DD206" s="88"/>
      <c r="DE206" s="88"/>
      <c r="DF206" s="88"/>
      <c r="DG206" s="88"/>
      <c r="DH206" s="88"/>
      <c r="DI206" s="88"/>
      <c r="DJ206" s="88"/>
      <c r="DK206" s="88"/>
      <c r="DL206" s="88"/>
      <c r="DM206" s="88"/>
      <c r="DN206" s="88"/>
      <c r="DO206" s="88"/>
      <c r="DP206" s="88"/>
      <c r="DQ206" s="88"/>
      <c r="DR206" s="88"/>
      <c r="DS206" s="88"/>
      <c r="DT206" s="88"/>
      <c r="DU206" s="88"/>
      <c r="DV206" s="88"/>
      <c r="DW206" s="88"/>
      <c r="DX206" s="88"/>
      <c r="DY206" s="88"/>
      <c r="DZ206" s="88"/>
      <c r="EA206" s="88"/>
      <c r="EB206" s="88"/>
      <c r="EC206" s="88"/>
      <c r="ED206" s="88"/>
      <c r="EE206" s="88"/>
      <c r="EF206" s="88"/>
      <c r="EG206" s="88"/>
      <c r="EH206" s="88"/>
      <c r="EI206" s="88"/>
      <c r="EJ206" s="88"/>
      <c r="EK206" s="88"/>
      <c r="EL206" s="88"/>
      <c r="EM206" s="88"/>
      <c r="EN206" s="88"/>
      <c r="EO206" s="88"/>
      <c r="EP206" s="88"/>
      <c r="EQ206" s="88"/>
      <c r="ER206" s="88"/>
      <c r="ES206" s="88"/>
      <c r="ET206" s="88"/>
      <c r="EU206" s="88"/>
      <c r="EV206" s="88"/>
      <c r="EW206" s="88"/>
      <c r="EX206" s="88"/>
      <c r="EY206" s="88"/>
      <c r="EZ206" s="88"/>
      <c r="FA206" s="88"/>
      <c r="FB206" s="88"/>
      <c r="FC206" s="88"/>
      <c r="FD206" s="88"/>
      <c r="FE206" s="88"/>
      <c r="FF206" s="88"/>
      <c r="FG206" s="88"/>
      <c r="FH206" s="88"/>
      <c r="FI206" s="88"/>
      <c r="FJ206" s="88"/>
      <c r="FK206" s="88"/>
      <c r="FL206" s="88"/>
      <c r="FM206" s="88"/>
      <c r="FN206" s="88"/>
      <c r="FO206" s="88"/>
      <c r="FP206" s="88"/>
      <c r="FQ206" s="88"/>
      <c r="FR206" s="88"/>
      <c r="FS206" s="88"/>
      <c r="FT206" s="88"/>
      <c r="FU206" s="88"/>
      <c r="FV206" s="88"/>
      <c r="FW206" s="88"/>
      <c r="FX206" s="88"/>
      <c r="FY206" s="88"/>
      <c r="FZ206" s="88"/>
      <c r="GA206" s="88"/>
      <c r="GB206" s="88"/>
      <c r="GC206" s="88"/>
      <c r="GD206" s="88"/>
      <c r="GE206" s="88"/>
      <c r="GF206" s="88"/>
      <c r="GG206" s="88"/>
      <c r="GH206" s="88"/>
      <c r="GI206" s="88"/>
      <c r="GJ206" s="88"/>
      <c r="GK206" s="88"/>
      <c r="GL206" s="88"/>
      <c r="GM206" s="88"/>
      <c r="GN206" s="88"/>
      <c r="GO206" s="88"/>
      <c r="GP206" s="88"/>
      <c r="GQ206" s="88"/>
      <c r="GR206" s="88"/>
      <c r="GS206" s="88"/>
      <c r="GT206" s="88"/>
      <c r="GU206" s="88"/>
      <c r="GV206" s="88"/>
      <c r="GW206" s="88"/>
      <c r="GX206" s="88"/>
      <c r="GY206" s="88"/>
      <c r="GZ206" s="88"/>
      <c r="HA206" s="88"/>
      <c r="HB206" s="88"/>
      <c r="HC206" s="88"/>
      <c r="HD206" s="88"/>
      <c r="HE206" s="88"/>
      <c r="HF206" s="88"/>
      <c r="HG206" s="88"/>
      <c r="HH206" s="88"/>
      <c r="HI206" s="88"/>
      <c r="HJ206" s="88"/>
      <c r="HK206" s="88"/>
      <c r="HL206" s="88"/>
      <c r="HM206" s="88"/>
      <c r="HN206" s="88"/>
      <c r="HO206" s="88"/>
      <c r="HP206" s="88"/>
      <c r="HQ206" s="88"/>
      <c r="HR206" s="88"/>
      <c r="HS206" s="88"/>
      <c r="HT206" s="88"/>
      <c r="HU206" s="88"/>
      <c r="HV206" s="88"/>
      <c r="HW206" s="88"/>
      <c r="HX206" s="88"/>
      <c r="HY206" s="88"/>
      <c r="HZ206" s="88"/>
      <c r="IA206" s="88"/>
      <c r="IB206" s="88"/>
      <c r="IC206" s="88"/>
      <c r="ID206" s="88"/>
      <c r="IE206" s="88"/>
      <c r="IF206" s="88"/>
      <c r="IG206" s="88"/>
      <c r="IH206" s="88"/>
      <c r="II206" s="88"/>
      <c r="IJ206" s="88"/>
      <c r="IK206" s="88"/>
      <c r="IL206" s="88"/>
      <c r="IM206" s="88"/>
      <c r="IN206" s="88"/>
      <c r="IO206" s="88"/>
      <c r="IP206" s="88"/>
      <c r="IQ206" s="88"/>
      <c r="IR206" s="88"/>
      <c r="IS206" s="88"/>
      <c r="IT206" s="88"/>
      <c r="IU206" s="88"/>
      <c r="IV206" s="88"/>
    </row>
    <row r="207" spans="1:256" s="84" customFormat="1" ht="32.4" customHeight="1" x14ac:dyDescent="0.3">
      <c r="A207" s="402">
        <v>3</v>
      </c>
      <c r="B207" s="403" t="s">
        <v>391</v>
      </c>
      <c r="C207" s="74" t="s">
        <v>392</v>
      </c>
      <c r="D207" s="402">
        <v>4</v>
      </c>
      <c r="E207" s="402">
        <v>4</v>
      </c>
      <c r="F207" s="402"/>
      <c r="G207" s="402" t="s">
        <v>393</v>
      </c>
      <c r="H207" s="74" t="s">
        <v>394</v>
      </c>
      <c r="I207" s="409" t="s">
        <v>395</v>
      </c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  <c r="BB207" s="89"/>
      <c r="BC207" s="89"/>
      <c r="BD207" s="89"/>
      <c r="BE207" s="89"/>
      <c r="BF207" s="89"/>
      <c r="BG207" s="89"/>
      <c r="BH207" s="89"/>
      <c r="BI207" s="89"/>
      <c r="BJ207" s="89"/>
      <c r="BK207" s="89"/>
      <c r="BL207" s="89"/>
      <c r="BM207" s="89"/>
      <c r="BN207" s="89"/>
      <c r="BO207" s="89"/>
      <c r="BP207" s="89"/>
      <c r="BQ207" s="89"/>
      <c r="BR207" s="89"/>
      <c r="BS207" s="89"/>
      <c r="BT207" s="89"/>
      <c r="BU207" s="89"/>
      <c r="BV207" s="89"/>
      <c r="BW207" s="89"/>
      <c r="BX207" s="89"/>
      <c r="BY207" s="89"/>
      <c r="BZ207" s="89"/>
      <c r="CA207" s="89"/>
      <c r="CB207" s="89"/>
      <c r="CC207" s="89"/>
      <c r="CD207" s="89"/>
      <c r="CE207" s="89"/>
      <c r="CF207" s="89"/>
      <c r="CG207" s="89"/>
      <c r="CH207" s="89"/>
      <c r="CI207" s="89"/>
      <c r="CJ207" s="89"/>
      <c r="CK207" s="89"/>
      <c r="CL207" s="89"/>
      <c r="CM207" s="89"/>
      <c r="CN207" s="89"/>
      <c r="CO207" s="89"/>
      <c r="CP207" s="89"/>
      <c r="CQ207" s="89"/>
      <c r="CR207" s="89"/>
      <c r="CS207" s="89"/>
      <c r="CT207" s="89"/>
      <c r="CU207" s="89"/>
      <c r="CV207" s="89"/>
      <c r="CW207" s="89"/>
      <c r="CX207" s="89"/>
      <c r="CY207" s="89"/>
      <c r="CZ207" s="89"/>
      <c r="DA207" s="89"/>
      <c r="DB207" s="89"/>
      <c r="DC207" s="89"/>
      <c r="DD207" s="89"/>
      <c r="DE207" s="89"/>
      <c r="DF207" s="89"/>
      <c r="DG207" s="89"/>
      <c r="DH207" s="89"/>
      <c r="DI207" s="89"/>
      <c r="DJ207" s="89"/>
      <c r="DK207" s="89"/>
      <c r="DL207" s="89"/>
      <c r="DM207" s="89"/>
      <c r="DN207" s="89"/>
      <c r="DO207" s="89"/>
      <c r="DP207" s="89"/>
      <c r="DQ207" s="89"/>
      <c r="DR207" s="89"/>
      <c r="DS207" s="89"/>
      <c r="DT207" s="89"/>
      <c r="DU207" s="89"/>
      <c r="DV207" s="89"/>
      <c r="DW207" s="89"/>
      <c r="DX207" s="89"/>
      <c r="DY207" s="89"/>
      <c r="DZ207" s="89"/>
      <c r="EA207" s="89"/>
      <c r="EB207" s="89"/>
      <c r="EC207" s="89"/>
      <c r="ED207" s="89"/>
      <c r="EE207" s="89"/>
      <c r="EF207" s="89"/>
      <c r="EG207" s="89"/>
      <c r="EH207" s="89"/>
      <c r="EI207" s="89"/>
      <c r="EJ207" s="89"/>
      <c r="EK207" s="89"/>
      <c r="EL207" s="89"/>
      <c r="EM207" s="89"/>
      <c r="EN207" s="89"/>
      <c r="EO207" s="89"/>
      <c r="EP207" s="89"/>
      <c r="EQ207" s="89"/>
      <c r="ER207" s="89"/>
      <c r="ES207" s="89"/>
      <c r="ET207" s="89"/>
      <c r="EU207" s="89"/>
      <c r="EV207" s="89"/>
      <c r="EW207" s="89"/>
      <c r="EX207" s="89"/>
      <c r="EY207" s="89"/>
      <c r="EZ207" s="89"/>
      <c r="FA207" s="89"/>
      <c r="FB207" s="89"/>
      <c r="FC207" s="89"/>
      <c r="FD207" s="89"/>
      <c r="FE207" s="89"/>
      <c r="FF207" s="89"/>
      <c r="FG207" s="89"/>
      <c r="FH207" s="89"/>
      <c r="FI207" s="89"/>
      <c r="FJ207" s="89"/>
      <c r="FK207" s="89"/>
      <c r="FL207" s="89"/>
      <c r="FM207" s="89"/>
      <c r="FN207" s="89"/>
      <c r="FO207" s="89"/>
      <c r="FP207" s="89"/>
      <c r="FQ207" s="89"/>
      <c r="FR207" s="89"/>
      <c r="FS207" s="89"/>
      <c r="FT207" s="89"/>
      <c r="FU207" s="89"/>
      <c r="FV207" s="89"/>
      <c r="FW207" s="89"/>
      <c r="FX207" s="89"/>
      <c r="FY207" s="89"/>
      <c r="FZ207" s="89"/>
      <c r="GA207" s="89"/>
      <c r="GB207" s="89"/>
      <c r="GC207" s="89"/>
      <c r="GD207" s="89"/>
      <c r="GE207" s="89"/>
      <c r="GF207" s="89"/>
      <c r="GG207" s="89"/>
      <c r="GH207" s="89"/>
      <c r="GI207" s="89"/>
      <c r="GJ207" s="89"/>
      <c r="GK207" s="89"/>
      <c r="GL207" s="89"/>
      <c r="GM207" s="89"/>
      <c r="GN207" s="89"/>
      <c r="GO207" s="89"/>
      <c r="GP207" s="89"/>
      <c r="GQ207" s="89"/>
      <c r="GR207" s="89"/>
      <c r="GS207" s="89"/>
      <c r="GT207" s="89"/>
      <c r="GU207" s="89"/>
      <c r="GV207" s="89"/>
      <c r="GW207" s="89"/>
      <c r="GX207" s="89"/>
      <c r="GY207" s="89"/>
      <c r="GZ207" s="89"/>
      <c r="HA207" s="89"/>
      <c r="HB207" s="89"/>
      <c r="HC207" s="89"/>
      <c r="HD207" s="89"/>
      <c r="HE207" s="89"/>
      <c r="HF207" s="89"/>
      <c r="HG207" s="89"/>
      <c r="HH207" s="89"/>
      <c r="HI207" s="89"/>
      <c r="HJ207" s="89"/>
      <c r="HK207" s="89"/>
      <c r="HL207" s="89"/>
      <c r="HM207" s="89"/>
      <c r="HN207" s="89"/>
      <c r="HO207" s="89"/>
      <c r="HP207" s="89"/>
      <c r="HQ207" s="89"/>
      <c r="HR207" s="89"/>
      <c r="HS207" s="89"/>
      <c r="HT207" s="89"/>
      <c r="HU207" s="89"/>
      <c r="HV207" s="89"/>
      <c r="HW207" s="89"/>
      <c r="HX207" s="89"/>
      <c r="HY207" s="89"/>
      <c r="HZ207" s="89"/>
      <c r="IA207" s="89"/>
      <c r="IB207" s="89"/>
      <c r="IC207" s="89"/>
      <c r="ID207" s="89"/>
      <c r="IE207" s="89"/>
      <c r="IF207" s="89"/>
      <c r="IG207" s="89"/>
      <c r="IH207" s="89"/>
      <c r="II207" s="89"/>
      <c r="IJ207" s="89"/>
      <c r="IK207" s="89"/>
      <c r="IL207" s="89"/>
      <c r="IM207" s="89"/>
      <c r="IN207" s="89"/>
      <c r="IO207" s="89"/>
      <c r="IP207" s="89"/>
      <c r="IQ207" s="89"/>
      <c r="IR207" s="89"/>
      <c r="IS207" s="89"/>
      <c r="IT207" s="89"/>
      <c r="IU207" s="89"/>
      <c r="IV207" s="89"/>
    </row>
    <row r="208" spans="1:256" s="72" customFormat="1" ht="30" customHeight="1" x14ac:dyDescent="0.3">
      <c r="A208" s="23" t="s">
        <v>52</v>
      </c>
      <c r="B208" s="25" t="s">
        <v>53</v>
      </c>
      <c r="C208" s="27"/>
      <c r="D208" s="24"/>
      <c r="E208" s="24"/>
      <c r="F208" s="24"/>
      <c r="G208" s="24"/>
      <c r="H208" s="26"/>
      <c r="I208" s="27"/>
      <c r="J208" s="5"/>
      <c r="K208" s="5"/>
      <c r="L208" s="5"/>
      <c r="M208" s="5"/>
      <c r="N208" s="5"/>
      <c r="O208" s="5"/>
      <c r="P208" s="5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  <c r="IU208" s="16"/>
      <c r="IV208" s="16"/>
    </row>
    <row r="209" spans="1:256" s="72" customFormat="1" ht="30" customHeight="1" x14ac:dyDescent="0.3">
      <c r="A209" s="407">
        <v>4</v>
      </c>
      <c r="B209" s="68" t="s">
        <v>72</v>
      </c>
      <c r="C209" s="60" t="s">
        <v>73</v>
      </c>
      <c r="D209" s="67">
        <v>3</v>
      </c>
      <c r="E209" s="407">
        <v>3</v>
      </c>
      <c r="F209" s="60"/>
      <c r="G209" s="407" t="s">
        <v>396</v>
      </c>
      <c r="H209" s="61" t="s">
        <v>75</v>
      </c>
      <c r="I209" s="60" t="s">
        <v>397</v>
      </c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  <c r="BP209" s="84"/>
      <c r="BQ209" s="84"/>
      <c r="BR209" s="84"/>
      <c r="BS209" s="84"/>
      <c r="BT209" s="84"/>
      <c r="BU209" s="84"/>
      <c r="BV209" s="84"/>
      <c r="BW209" s="84"/>
      <c r="BX209" s="84"/>
      <c r="BY209" s="84"/>
      <c r="BZ209" s="84"/>
      <c r="CA209" s="84"/>
      <c r="CB209" s="84"/>
      <c r="CC209" s="84"/>
      <c r="CD209" s="84"/>
      <c r="CE209" s="84"/>
      <c r="CF209" s="84"/>
      <c r="CG209" s="84"/>
      <c r="CH209" s="84"/>
      <c r="CI209" s="84"/>
      <c r="CJ209" s="84"/>
      <c r="CK209" s="84"/>
      <c r="CL209" s="84"/>
      <c r="CM209" s="84"/>
      <c r="CN209" s="84"/>
      <c r="CO209" s="84"/>
      <c r="CP209" s="84"/>
      <c r="CQ209" s="84"/>
      <c r="CR209" s="84"/>
      <c r="CS209" s="84"/>
      <c r="CT209" s="84"/>
      <c r="CU209" s="84"/>
      <c r="CV209" s="84"/>
      <c r="CW209" s="84"/>
      <c r="CX209" s="84"/>
      <c r="CY209" s="84"/>
      <c r="CZ209" s="84"/>
      <c r="DA209" s="84"/>
      <c r="DB209" s="84"/>
      <c r="DC209" s="84"/>
      <c r="DD209" s="84"/>
      <c r="DE209" s="84"/>
      <c r="DF209" s="84"/>
      <c r="DG209" s="84"/>
      <c r="DH209" s="84"/>
      <c r="DI209" s="84"/>
      <c r="DJ209" s="84"/>
      <c r="DK209" s="84"/>
      <c r="DL209" s="84"/>
      <c r="DM209" s="84"/>
      <c r="DN209" s="84"/>
      <c r="DO209" s="84"/>
      <c r="DP209" s="84"/>
      <c r="DQ209" s="84"/>
      <c r="DR209" s="84"/>
      <c r="DS209" s="84"/>
      <c r="DT209" s="84"/>
      <c r="DU209" s="84"/>
      <c r="DV209" s="84"/>
      <c r="DW209" s="84"/>
      <c r="DX209" s="84"/>
      <c r="DY209" s="84"/>
      <c r="DZ209" s="84"/>
      <c r="EA209" s="84"/>
      <c r="EB209" s="84"/>
      <c r="EC209" s="84"/>
      <c r="ED209" s="84"/>
      <c r="EE209" s="84"/>
      <c r="EF209" s="84"/>
      <c r="EG209" s="84"/>
      <c r="EH209" s="84"/>
      <c r="EI209" s="84"/>
      <c r="EJ209" s="84"/>
      <c r="EK209" s="84"/>
      <c r="EL209" s="84"/>
      <c r="EM209" s="84"/>
      <c r="EN209" s="84"/>
      <c r="EO209" s="84"/>
      <c r="EP209" s="84"/>
      <c r="EQ209" s="84"/>
      <c r="ER209" s="84"/>
      <c r="ES209" s="84"/>
      <c r="ET209" s="84"/>
      <c r="EU209" s="84"/>
      <c r="EV209" s="84"/>
      <c r="EW209" s="84"/>
      <c r="EX209" s="84"/>
      <c r="EY209" s="84"/>
      <c r="EZ209" s="84"/>
      <c r="FA209" s="84"/>
      <c r="FB209" s="84"/>
      <c r="FC209" s="84"/>
      <c r="FD209" s="84"/>
      <c r="FE209" s="84"/>
      <c r="FF209" s="84"/>
      <c r="FG209" s="84"/>
      <c r="FH209" s="84"/>
      <c r="FI209" s="84"/>
      <c r="FJ209" s="84"/>
      <c r="FK209" s="84"/>
      <c r="FL209" s="84"/>
      <c r="FM209" s="84"/>
      <c r="FN209" s="84"/>
      <c r="FO209" s="84"/>
      <c r="FP209" s="84"/>
      <c r="FQ209" s="84"/>
      <c r="FR209" s="84"/>
      <c r="FS209" s="84"/>
      <c r="FT209" s="84"/>
      <c r="FU209" s="84"/>
      <c r="FV209" s="84"/>
      <c r="FW209" s="84"/>
      <c r="FX209" s="84"/>
      <c r="FY209" s="84"/>
      <c r="FZ209" s="84"/>
      <c r="GA209" s="84"/>
      <c r="GB209" s="84"/>
      <c r="GC209" s="84"/>
      <c r="GD209" s="84"/>
      <c r="GE209" s="84"/>
      <c r="GF209" s="84"/>
      <c r="GG209" s="84"/>
      <c r="GH209" s="84"/>
      <c r="GI209" s="84"/>
      <c r="GJ209" s="84"/>
      <c r="GK209" s="84"/>
      <c r="GL209" s="84"/>
      <c r="GM209" s="84"/>
      <c r="GN209" s="84"/>
      <c r="GO209" s="84"/>
      <c r="GP209" s="84"/>
      <c r="GQ209" s="84"/>
      <c r="GR209" s="84"/>
      <c r="GS209" s="84"/>
      <c r="GT209" s="84"/>
      <c r="GU209" s="84"/>
      <c r="GV209" s="84"/>
      <c r="GW209" s="84"/>
      <c r="GX209" s="84"/>
      <c r="GY209" s="84"/>
      <c r="GZ209" s="84"/>
      <c r="HA209" s="84"/>
      <c r="HB209" s="84"/>
      <c r="HC209" s="84"/>
      <c r="HD209" s="84"/>
      <c r="HE209" s="84"/>
      <c r="HF209" s="84"/>
      <c r="HG209" s="84"/>
      <c r="HH209" s="84"/>
      <c r="HI209" s="84"/>
      <c r="HJ209" s="84"/>
      <c r="HK209" s="84"/>
      <c r="HL209" s="84"/>
      <c r="HM209" s="84"/>
      <c r="HN209" s="84"/>
      <c r="HO209" s="84"/>
      <c r="HP209" s="84"/>
      <c r="HQ209" s="84"/>
      <c r="HR209" s="84"/>
      <c r="HS209" s="84"/>
      <c r="HT209" s="84"/>
      <c r="HU209" s="84"/>
      <c r="HV209" s="84"/>
      <c r="HW209" s="84"/>
      <c r="HX209" s="84"/>
      <c r="HY209" s="84"/>
      <c r="HZ209" s="84"/>
      <c r="IA209" s="84"/>
      <c r="IB209" s="84"/>
      <c r="IC209" s="84"/>
      <c r="ID209" s="84"/>
      <c r="IE209" s="84"/>
      <c r="IF209" s="84"/>
      <c r="IG209" s="84"/>
      <c r="IH209" s="84"/>
      <c r="II209" s="84"/>
      <c r="IJ209" s="84"/>
      <c r="IK209" s="84"/>
      <c r="IL209" s="84"/>
      <c r="IM209" s="84"/>
      <c r="IN209" s="84"/>
      <c r="IO209" s="84"/>
      <c r="IP209" s="84"/>
      <c r="IQ209" s="84"/>
      <c r="IR209" s="84"/>
      <c r="IS209" s="84"/>
      <c r="IT209" s="84"/>
      <c r="IU209" s="84"/>
      <c r="IV209" s="84"/>
    </row>
    <row r="210" spans="1:256" s="125" customFormat="1" ht="30" customHeight="1" x14ac:dyDescent="0.3">
      <c r="A210" s="106">
        <v>5</v>
      </c>
      <c r="B210" s="123" t="s">
        <v>398</v>
      </c>
      <c r="C210" s="410" t="s">
        <v>399</v>
      </c>
      <c r="D210" s="106">
        <v>4</v>
      </c>
      <c r="E210" s="106">
        <v>4</v>
      </c>
      <c r="F210" s="106"/>
      <c r="G210" s="106" t="s">
        <v>150</v>
      </c>
      <c r="H210" s="443" t="s">
        <v>400</v>
      </c>
      <c r="I210" s="444" t="s">
        <v>401</v>
      </c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  <c r="BI210" s="124"/>
      <c r="BJ210" s="124"/>
      <c r="BK210" s="124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  <c r="BV210" s="124"/>
      <c r="BW210" s="124"/>
      <c r="BX210" s="124"/>
      <c r="BY210" s="124"/>
      <c r="BZ210" s="124"/>
      <c r="CA210" s="124"/>
      <c r="CB210" s="124"/>
      <c r="CC210" s="124"/>
      <c r="CD210" s="124"/>
      <c r="CE210" s="124"/>
      <c r="CF210" s="124"/>
      <c r="CG210" s="124"/>
      <c r="CH210" s="124"/>
      <c r="CI210" s="124"/>
      <c r="CJ210" s="124"/>
      <c r="CK210" s="124"/>
      <c r="CL210" s="124"/>
      <c r="CM210" s="124"/>
      <c r="CN210" s="124"/>
      <c r="CO210" s="124"/>
      <c r="CP210" s="124"/>
      <c r="CQ210" s="124"/>
      <c r="CR210" s="124"/>
      <c r="CS210" s="124"/>
      <c r="CT210" s="124"/>
      <c r="CU210" s="124"/>
      <c r="CV210" s="124"/>
      <c r="CW210" s="124"/>
      <c r="CX210" s="124"/>
      <c r="CY210" s="124"/>
      <c r="CZ210" s="124"/>
      <c r="DA210" s="124"/>
      <c r="DB210" s="124"/>
      <c r="DC210" s="124"/>
      <c r="DD210" s="124"/>
      <c r="DE210" s="124"/>
      <c r="DF210" s="124"/>
      <c r="DG210" s="124"/>
      <c r="DH210" s="124"/>
      <c r="DI210" s="124"/>
      <c r="DJ210" s="124"/>
      <c r="DK210" s="124"/>
      <c r="DL210" s="124"/>
      <c r="DM210" s="124"/>
      <c r="DN210" s="124"/>
      <c r="DO210" s="124"/>
      <c r="DP210" s="124"/>
      <c r="DQ210" s="124"/>
      <c r="DR210" s="124"/>
      <c r="DS210" s="124"/>
      <c r="DT210" s="124"/>
      <c r="DU210" s="124"/>
      <c r="DV210" s="124"/>
      <c r="DW210" s="124"/>
      <c r="DX210" s="124"/>
      <c r="DY210" s="124"/>
      <c r="DZ210" s="124"/>
      <c r="EA210" s="124"/>
      <c r="EB210" s="124"/>
      <c r="EC210" s="124"/>
      <c r="ED210" s="124"/>
      <c r="EE210" s="124"/>
      <c r="EF210" s="124"/>
      <c r="EG210" s="124"/>
      <c r="EH210" s="124"/>
      <c r="EI210" s="124"/>
      <c r="EJ210" s="124"/>
      <c r="EK210" s="124"/>
      <c r="EL210" s="124"/>
      <c r="EM210" s="124"/>
      <c r="EN210" s="124"/>
      <c r="EO210" s="124"/>
      <c r="EP210" s="124"/>
      <c r="EQ210" s="124"/>
      <c r="ER210" s="124"/>
      <c r="ES210" s="124"/>
      <c r="ET210" s="124"/>
      <c r="EU210" s="124"/>
      <c r="EV210" s="124"/>
      <c r="EW210" s="124"/>
      <c r="EX210" s="124"/>
      <c r="EY210" s="124"/>
      <c r="EZ210" s="124"/>
      <c r="FA210" s="124"/>
      <c r="FB210" s="124"/>
      <c r="FC210" s="124"/>
      <c r="FD210" s="124"/>
      <c r="FE210" s="124"/>
      <c r="FF210" s="124"/>
      <c r="FG210" s="124"/>
      <c r="FH210" s="124"/>
      <c r="FI210" s="124"/>
      <c r="FJ210" s="124"/>
      <c r="FK210" s="124"/>
      <c r="FL210" s="124"/>
      <c r="FM210" s="124"/>
      <c r="FN210" s="124"/>
      <c r="FO210" s="124"/>
      <c r="FP210" s="124"/>
      <c r="FQ210" s="124"/>
      <c r="FR210" s="124"/>
      <c r="FS210" s="124"/>
      <c r="FT210" s="124"/>
      <c r="FU210" s="124"/>
      <c r="FV210" s="124"/>
      <c r="FW210" s="124"/>
      <c r="FX210" s="124"/>
      <c r="FY210" s="124"/>
      <c r="FZ210" s="124"/>
      <c r="GA210" s="124"/>
      <c r="GB210" s="124"/>
      <c r="GC210" s="124"/>
      <c r="GD210" s="124"/>
      <c r="GE210" s="124"/>
      <c r="GF210" s="124"/>
      <c r="GG210" s="124"/>
      <c r="GH210" s="124"/>
      <c r="GI210" s="124"/>
      <c r="GJ210" s="124"/>
      <c r="GK210" s="124"/>
      <c r="GL210" s="124"/>
      <c r="GM210" s="124"/>
      <c r="GN210" s="124"/>
      <c r="GO210" s="124"/>
      <c r="GP210" s="124"/>
      <c r="GQ210" s="124"/>
      <c r="GR210" s="124"/>
      <c r="GS210" s="124"/>
      <c r="GT210" s="124"/>
      <c r="GU210" s="124"/>
      <c r="GV210" s="124"/>
      <c r="GW210" s="124"/>
      <c r="GX210" s="124"/>
      <c r="GY210" s="124"/>
      <c r="GZ210" s="124"/>
      <c r="HA210" s="124"/>
      <c r="HB210" s="124"/>
      <c r="HC210" s="124"/>
      <c r="HD210" s="124"/>
      <c r="HE210" s="124"/>
      <c r="HF210" s="124"/>
      <c r="HG210" s="124"/>
      <c r="HH210" s="124"/>
      <c r="HI210" s="124"/>
      <c r="HJ210" s="124"/>
      <c r="HK210" s="124"/>
      <c r="HL210" s="124"/>
      <c r="HM210" s="124"/>
      <c r="HN210" s="124"/>
      <c r="HO210" s="124"/>
      <c r="HP210" s="124"/>
      <c r="HQ210" s="124"/>
      <c r="HR210" s="124"/>
      <c r="HS210" s="124"/>
      <c r="HT210" s="124"/>
      <c r="HU210" s="124"/>
      <c r="HV210" s="124"/>
      <c r="HW210" s="124"/>
      <c r="HX210" s="124"/>
      <c r="HY210" s="124"/>
      <c r="HZ210" s="124"/>
      <c r="IA210" s="124"/>
      <c r="IB210" s="124"/>
      <c r="IC210" s="124"/>
      <c r="ID210" s="124"/>
      <c r="IE210" s="124"/>
      <c r="IF210" s="124"/>
      <c r="IG210" s="124"/>
      <c r="IH210" s="124"/>
      <c r="II210" s="124"/>
      <c r="IJ210" s="124"/>
      <c r="IK210" s="124"/>
      <c r="IL210" s="124"/>
      <c r="IM210" s="124"/>
      <c r="IN210" s="124"/>
      <c r="IO210" s="124"/>
      <c r="IP210" s="124"/>
      <c r="IQ210" s="124"/>
      <c r="IR210" s="124"/>
      <c r="IS210" s="124"/>
      <c r="IT210" s="124"/>
      <c r="IU210" s="124"/>
      <c r="IV210" s="124"/>
    </row>
    <row r="211" spans="1:256" s="124" customFormat="1" ht="30" customHeight="1" x14ac:dyDescent="0.3">
      <c r="A211" s="106">
        <v>6</v>
      </c>
      <c r="B211" s="123" t="s">
        <v>402</v>
      </c>
      <c r="C211" s="410" t="s">
        <v>403</v>
      </c>
      <c r="D211" s="106">
        <v>3</v>
      </c>
      <c r="E211" s="106">
        <v>3</v>
      </c>
      <c r="F211" s="106" t="s">
        <v>398</v>
      </c>
      <c r="G211" s="106" t="s">
        <v>150</v>
      </c>
      <c r="H211" s="443"/>
      <c r="I211" s="444"/>
    </row>
    <row r="212" spans="1:256" s="84" customFormat="1" ht="30" customHeight="1" x14ac:dyDescent="0.3">
      <c r="A212" s="67">
        <v>7</v>
      </c>
      <c r="B212" s="80" t="s">
        <v>404</v>
      </c>
      <c r="C212" s="63" t="s">
        <v>405</v>
      </c>
      <c r="D212" s="81">
        <v>3</v>
      </c>
      <c r="E212" s="79">
        <v>3</v>
      </c>
      <c r="F212" s="62"/>
      <c r="G212" s="67" t="s">
        <v>150</v>
      </c>
      <c r="H212" s="61" t="s">
        <v>406</v>
      </c>
      <c r="I212" s="60" t="s">
        <v>407</v>
      </c>
      <c r="J212" s="82"/>
      <c r="K212" s="82"/>
      <c r="L212" s="82"/>
      <c r="M212" s="82"/>
      <c r="N212" s="82"/>
      <c r="O212" s="82"/>
      <c r="P212" s="82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83"/>
      <c r="CA212" s="83"/>
      <c r="CB212" s="83"/>
      <c r="CC212" s="83"/>
      <c r="CD212" s="83"/>
      <c r="CE212" s="83"/>
      <c r="CF212" s="83"/>
      <c r="CG212" s="83"/>
      <c r="CH212" s="83"/>
      <c r="CI212" s="83"/>
      <c r="CJ212" s="83"/>
      <c r="CK212" s="83"/>
      <c r="CL212" s="83"/>
      <c r="CM212" s="83"/>
      <c r="CN212" s="83"/>
      <c r="CO212" s="83"/>
      <c r="CP212" s="83"/>
      <c r="CQ212" s="83"/>
      <c r="CR212" s="83"/>
      <c r="CS212" s="83"/>
      <c r="CT212" s="83"/>
      <c r="CU212" s="83"/>
      <c r="CV212" s="83"/>
      <c r="CW212" s="83"/>
      <c r="CX212" s="83"/>
      <c r="CY212" s="83"/>
      <c r="CZ212" s="83"/>
      <c r="DA212" s="83"/>
      <c r="DB212" s="83"/>
      <c r="DC212" s="83"/>
      <c r="DD212" s="83"/>
      <c r="DE212" s="83"/>
      <c r="DF212" s="83"/>
      <c r="DG212" s="83"/>
      <c r="DH212" s="83"/>
      <c r="DI212" s="83"/>
      <c r="DJ212" s="83"/>
      <c r="DK212" s="83"/>
      <c r="DL212" s="83"/>
      <c r="DM212" s="83"/>
      <c r="DN212" s="83"/>
      <c r="DO212" s="83"/>
      <c r="DP212" s="83"/>
      <c r="DQ212" s="83"/>
      <c r="DR212" s="83"/>
      <c r="DS212" s="83"/>
      <c r="DT212" s="83"/>
      <c r="DU212" s="83"/>
      <c r="DV212" s="83"/>
      <c r="DW212" s="83"/>
      <c r="DX212" s="83"/>
      <c r="DY212" s="83"/>
      <c r="DZ212" s="83"/>
      <c r="EA212" s="83"/>
      <c r="EB212" s="83"/>
      <c r="EC212" s="83"/>
      <c r="ED212" s="83"/>
      <c r="EE212" s="83"/>
      <c r="EF212" s="83"/>
      <c r="EG212" s="83"/>
      <c r="EH212" s="83"/>
      <c r="EI212" s="83"/>
      <c r="EJ212" s="83"/>
      <c r="EK212" s="83"/>
      <c r="EL212" s="83"/>
      <c r="EM212" s="83"/>
      <c r="EN212" s="83"/>
      <c r="EO212" s="83"/>
      <c r="EP212" s="83"/>
      <c r="EQ212" s="83"/>
      <c r="ER212" s="83"/>
      <c r="ES212" s="83"/>
      <c r="ET212" s="83"/>
      <c r="EU212" s="83"/>
      <c r="EV212" s="83"/>
      <c r="EW212" s="83"/>
      <c r="EX212" s="83"/>
      <c r="EY212" s="83"/>
      <c r="EZ212" s="83"/>
      <c r="FA212" s="83"/>
      <c r="FB212" s="83"/>
      <c r="FC212" s="83"/>
      <c r="FD212" s="83"/>
      <c r="FE212" s="83"/>
      <c r="FF212" s="83"/>
      <c r="FG212" s="83"/>
      <c r="FH212" s="83"/>
      <c r="FI212" s="83"/>
      <c r="FJ212" s="83"/>
      <c r="FK212" s="83"/>
      <c r="FL212" s="83"/>
      <c r="FM212" s="83"/>
      <c r="FN212" s="83"/>
      <c r="FO212" s="83"/>
      <c r="FP212" s="83"/>
      <c r="FQ212" s="83"/>
      <c r="FR212" s="83"/>
      <c r="FS212" s="83"/>
      <c r="FT212" s="83"/>
      <c r="FU212" s="83"/>
      <c r="FV212" s="83"/>
      <c r="FW212" s="83"/>
      <c r="FX212" s="83"/>
      <c r="FY212" s="83"/>
      <c r="FZ212" s="83"/>
      <c r="GA212" s="83"/>
      <c r="GB212" s="83"/>
      <c r="GC212" s="83"/>
      <c r="GD212" s="83"/>
      <c r="GE212" s="83"/>
      <c r="GF212" s="83"/>
      <c r="GG212" s="83"/>
      <c r="GH212" s="83"/>
      <c r="GI212" s="83"/>
      <c r="GJ212" s="83"/>
      <c r="GK212" s="83"/>
      <c r="GL212" s="83"/>
      <c r="GM212" s="83"/>
      <c r="GN212" s="83"/>
      <c r="GO212" s="83"/>
      <c r="GP212" s="83"/>
      <c r="GQ212" s="83"/>
      <c r="GR212" s="83"/>
      <c r="GS212" s="83"/>
      <c r="GT212" s="83"/>
      <c r="GU212" s="83"/>
      <c r="GV212" s="83"/>
      <c r="GW212" s="83"/>
      <c r="GX212" s="83"/>
      <c r="GY212" s="83"/>
      <c r="GZ212" s="83"/>
      <c r="HA212" s="83"/>
      <c r="HB212" s="83"/>
      <c r="HC212" s="83"/>
      <c r="HD212" s="83"/>
      <c r="HE212" s="83"/>
      <c r="HF212" s="83"/>
      <c r="HG212" s="83"/>
      <c r="HH212" s="83"/>
      <c r="HI212" s="83"/>
      <c r="HJ212" s="83"/>
      <c r="HK212" s="83"/>
      <c r="HL212" s="83"/>
      <c r="HM212" s="83"/>
      <c r="HN212" s="83"/>
      <c r="HO212" s="83"/>
      <c r="HP212" s="83"/>
      <c r="HQ212" s="83"/>
      <c r="HR212" s="83"/>
      <c r="HS212" s="83"/>
      <c r="HT212" s="83"/>
      <c r="HU212" s="83"/>
      <c r="HV212" s="83"/>
      <c r="HW212" s="83"/>
      <c r="HX212" s="83"/>
      <c r="HY212" s="83"/>
      <c r="HZ212" s="83"/>
      <c r="IA212" s="83"/>
      <c r="IB212" s="83"/>
      <c r="IC212" s="83"/>
      <c r="ID212" s="83"/>
      <c r="IE212" s="83"/>
      <c r="IF212" s="83"/>
      <c r="IG212" s="83"/>
      <c r="IH212" s="83"/>
      <c r="II212" s="83"/>
      <c r="IJ212" s="83"/>
      <c r="IK212" s="83"/>
      <c r="IL212" s="83"/>
      <c r="IM212" s="83"/>
      <c r="IN212" s="83"/>
      <c r="IO212" s="83"/>
      <c r="IP212" s="83"/>
      <c r="IQ212" s="83"/>
      <c r="IR212" s="83"/>
      <c r="IS212" s="83"/>
      <c r="IT212" s="83"/>
      <c r="IU212" s="83"/>
      <c r="IV212" s="83"/>
    </row>
    <row r="213" spans="1:256" s="84" customFormat="1" ht="30" customHeight="1" x14ac:dyDescent="0.3">
      <c r="A213" s="67">
        <v>8</v>
      </c>
      <c r="B213" s="68" t="s">
        <v>54</v>
      </c>
      <c r="C213" s="60" t="s">
        <v>65</v>
      </c>
      <c r="D213" s="69">
        <v>3</v>
      </c>
      <c r="E213" s="67">
        <v>3</v>
      </c>
      <c r="F213" s="433" t="s">
        <v>408</v>
      </c>
      <c r="G213" s="433"/>
      <c r="H213" s="61" t="s">
        <v>409</v>
      </c>
      <c r="I213" s="60" t="s">
        <v>410</v>
      </c>
    </row>
    <row r="214" spans="1:256" s="84" customFormat="1" ht="30" customHeight="1" x14ac:dyDescent="0.3">
      <c r="A214" s="67">
        <v>10</v>
      </c>
      <c r="B214" s="68" t="s">
        <v>411</v>
      </c>
      <c r="C214" s="60" t="s">
        <v>65</v>
      </c>
      <c r="D214" s="69">
        <v>3</v>
      </c>
      <c r="E214" s="67">
        <v>3</v>
      </c>
      <c r="F214" s="433"/>
      <c r="G214" s="433"/>
      <c r="H214" s="61" t="s">
        <v>412</v>
      </c>
      <c r="I214" s="60" t="s">
        <v>413</v>
      </c>
    </row>
    <row r="215" spans="1:256" s="84" customFormat="1" ht="30" customHeight="1" x14ac:dyDescent="0.3">
      <c r="A215" s="67">
        <v>12</v>
      </c>
      <c r="B215" s="68" t="s">
        <v>414</v>
      </c>
      <c r="C215" s="60" t="s">
        <v>65</v>
      </c>
      <c r="D215" s="69">
        <v>3</v>
      </c>
      <c r="E215" s="67">
        <v>3</v>
      </c>
      <c r="F215" s="433"/>
      <c r="G215" s="433"/>
      <c r="H215" s="61" t="s">
        <v>415</v>
      </c>
      <c r="I215" s="60" t="s">
        <v>416</v>
      </c>
    </row>
    <row r="216" spans="1:256" s="84" customFormat="1" ht="30" customHeight="1" x14ac:dyDescent="0.3">
      <c r="A216" s="67">
        <v>13</v>
      </c>
      <c r="B216" s="68" t="s">
        <v>417</v>
      </c>
      <c r="C216" s="60" t="s">
        <v>65</v>
      </c>
      <c r="D216" s="69">
        <v>3</v>
      </c>
      <c r="E216" s="67">
        <v>3</v>
      </c>
      <c r="F216" s="433"/>
      <c r="G216" s="433"/>
      <c r="H216" s="61" t="s">
        <v>418</v>
      </c>
      <c r="I216" s="60" t="s">
        <v>419</v>
      </c>
    </row>
    <row r="217" spans="1:256" s="84" customFormat="1" ht="30" customHeight="1" x14ac:dyDescent="0.3">
      <c r="A217" s="67">
        <v>14</v>
      </c>
      <c r="B217" s="68" t="s">
        <v>420</v>
      </c>
      <c r="C217" s="60" t="s">
        <v>65</v>
      </c>
      <c r="D217" s="69">
        <v>3</v>
      </c>
      <c r="E217" s="67">
        <v>3</v>
      </c>
      <c r="F217" s="433"/>
      <c r="G217" s="433"/>
      <c r="H217" s="61" t="s">
        <v>421</v>
      </c>
      <c r="I217" s="60" t="s">
        <v>422</v>
      </c>
    </row>
    <row r="218" spans="1:256" s="84" customFormat="1" ht="30" customHeight="1" x14ac:dyDescent="0.3">
      <c r="A218" s="67">
        <v>15</v>
      </c>
      <c r="B218" s="68" t="s">
        <v>423</v>
      </c>
      <c r="C218" s="60" t="s">
        <v>424</v>
      </c>
      <c r="D218" s="69">
        <v>3</v>
      </c>
      <c r="E218" s="67">
        <v>3</v>
      </c>
      <c r="F218" s="433"/>
      <c r="G218" s="433"/>
      <c r="H218" s="61" t="s">
        <v>425</v>
      </c>
      <c r="I218" s="60" t="s">
        <v>426</v>
      </c>
    </row>
    <row r="219" spans="1:256" s="84" customFormat="1" ht="30" customHeight="1" x14ac:dyDescent="0.3">
      <c r="A219" s="67">
        <v>16</v>
      </c>
      <c r="B219" s="68" t="s">
        <v>427</v>
      </c>
      <c r="C219" s="60" t="s">
        <v>424</v>
      </c>
      <c r="D219" s="69">
        <v>3</v>
      </c>
      <c r="E219" s="67">
        <v>3</v>
      </c>
      <c r="F219" s="433"/>
      <c r="G219" s="433"/>
      <c r="H219" s="61" t="s">
        <v>428</v>
      </c>
      <c r="I219" s="60" t="s">
        <v>429</v>
      </c>
    </row>
    <row r="220" spans="1:256" s="84" customFormat="1" ht="30" customHeight="1" x14ac:dyDescent="0.3">
      <c r="A220" s="67">
        <v>17</v>
      </c>
      <c r="B220" s="68" t="s">
        <v>430</v>
      </c>
      <c r="C220" s="60" t="s">
        <v>69</v>
      </c>
      <c r="D220" s="69">
        <v>3</v>
      </c>
      <c r="E220" s="67">
        <v>3</v>
      </c>
      <c r="F220" s="433"/>
      <c r="G220" s="433"/>
      <c r="H220" s="92"/>
      <c r="I220" s="68" t="s">
        <v>431</v>
      </c>
    </row>
    <row r="221" spans="1:256" s="84" customFormat="1" ht="30" customHeight="1" x14ac:dyDescent="0.3">
      <c r="A221" s="67">
        <v>18</v>
      </c>
      <c r="B221" s="68" t="s">
        <v>432</v>
      </c>
      <c r="C221" s="60" t="s">
        <v>69</v>
      </c>
      <c r="D221" s="69">
        <v>3</v>
      </c>
      <c r="E221" s="67">
        <v>3</v>
      </c>
      <c r="F221" s="433"/>
      <c r="G221" s="433"/>
      <c r="H221" s="61" t="s">
        <v>428</v>
      </c>
      <c r="I221" s="60" t="s">
        <v>433</v>
      </c>
    </row>
    <row r="222" spans="1:256" s="84" customFormat="1" ht="30" customHeight="1" x14ac:dyDescent="0.3">
      <c r="A222" s="67">
        <v>19</v>
      </c>
      <c r="B222" s="68" t="s">
        <v>434</v>
      </c>
      <c r="C222" s="60" t="s">
        <v>69</v>
      </c>
      <c r="D222" s="69">
        <v>3</v>
      </c>
      <c r="E222" s="67">
        <v>3</v>
      </c>
      <c r="F222" s="433"/>
      <c r="G222" s="433"/>
      <c r="H222" s="61" t="s">
        <v>412</v>
      </c>
      <c r="I222" s="60" t="s">
        <v>413</v>
      </c>
    </row>
    <row r="223" spans="1:256" s="84" customFormat="1" ht="30" customHeight="1" x14ac:dyDescent="0.3">
      <c r="A223" s="67">
        <v>20</v>
      </c>
      <c r="B223" s="68" t="s">
        <v>435</v>
      </c>
      <c r="C223" s="60" t="s">
        <v>69</v>
      </c>
      <c r="D223" s="69">
        <v>3</v>
      </c>
      <c r="E223" s="67">
        <v>3</v>
      </c>
      <c r="F223" s="433"/>
      <c r="G223" s="433"/>
      <c r="H223" s="61" t="s">
        <v>425</v>
      </c>
      <c r="I223" s="60" t="s">
        <v>436</v>
      </c>
    </row>
    <row r="224" spans="1:256" s="84" customFormat="1" ht="30" customHeight="1" x14ac:dyDescent="0.3">
      <c r="A224" s="67">
        <v>21</v>
      </c>
      <c r="B224" s="68" t="s">
        <v>437</v>
      </c>
      <c r="C224" s="60" t="s">
        <v>69</v>
      </c>
      <c r="D224" s="69">
        <v>3</v>
      </c>
      <c r="E224" s="67">
        <v>3</v>
      </c>
      <c r="F224" s="433"/>
      <c r="G224" s="433"/>
      <c r="H224" s="61" t="s">
        <v>415</v>
      </c>
      <c r="I224" s="60" t="s">
        <v>416</v>
      </c>
    </row>
    <row r="225" spans="1:256" s="84" customFormat="1" ht="30" customHeight="1" x14ac:dyDescent="0.3">
      <c r="A225" s="67">
        <v>22</v>
      </c>
      <c r="B225" s="68" t="s">
        <v>438</v>
      </c>
      <c r="C225" s="60" t="s">
        <v>69</v>
      </c>
      <c r="D225" s="69">
        <v>3</v>
      </c>
      <c r="E225" s="67">
        <v>3</v>
      </c>
      <c r="F225" s="433"/>
      <c r="G225" s="433"/>
      <c r="H225" s="61" t="s">
        <v>418</v>
      </c>
      <c r="I225" s="60" t="s">
        <v>419</v>
      </c>
    </row>
    <row r="226" spans="1:256" s="84" customFormat="1" ht="30" customHeight="1" x14ac:dyDescent="0.3">
      <c r="A226" s="67">
        <v>23</v>
      </c>
      <c r="B226" s="68" t="s">
        <v>439</v>
      </c>
      <c r="C226" s="60" t="s">
        <v>69</v>
      </c>
      <c r="D226" s="69">
        <v>3</v>
      </c>
      <c r="E226" s="67">
        <v>3</v>
      </c>
      <c r="F226" s="433"/>
      <c r="G226" s="433"/>
      <c r="H226" s="61" t="s">
        <v>421</v>
      </c>
      <c r="I226" s="60" t="s">
        <v>440</v>
      </c>
    </row>
    <row r="227" spans="1:256" s="84" customFormat="1" ht="30" customHeight="1" x14ac:dyDescent="0.3">
      <c r="A227" s="67">
        <v>24</v>
      </c>
      <c r="B227" s="68" t="s">
        <v>60</v>
      </c>
      <c r="C227" s="60" t="s">
        <v>61</v>
      </c>
      <c r="D227" s="69">
        <v>3</v>
      </c>
      <c r="E227" s="67">
        <v>3</v>
      </c>
      <c r="F227" s="61"/>
      <c r="G227" s="407" t="s">
        <v>150</v>
      </c>
      <c r="H227" s="61" t="s">
        <v>96</v>
      </c>
      <c r="I227" s="60" t="s">
        <v>441</v>
      </c>
    </row>
    <row r="228" spans="1:256" s="14" customFormat="1" ht="30" customHeight="1" x14ac:dyDescent="0.3">
      <c r="A228" s="93"/>
      <c r="B228" s="94"/>
      <c r="C228" s="95"/>
      <c r="D228" s="96"/>
      <c r="E228" s="97"/>
      <c r="F228" s="98"/>
      <c r="G228" s="99"/>
      <c r="H228" s="98"/>
      <c r="I228" s="95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84"/>
      <c r="CJ228" s="84"/>
      <c r="CK228" s="84"/>
      <c r="CL228" s="84"/>
      <c r="CM228" s="84"/>
      <c r="CN228" s="84"/>
      <c r="CO228" s="84"/>
      <c r="CP228" s="84"/>
      <c r="CQ228" s="84"/>
      <c r="CR228" s="84"/>
      <c r="CS228" s="84"/>
      <c r="CT228" s="84"/>
      <c r="CU228" s="84"/>
      <c r="CV228" s="84"/>
      <c r="CW228" s="84"/>
      <c r="CX228" s="84"/>
      <c r="CY228" s="84"/>
      <c r="CZ228" s="84"/>
      <c r="DA228" s="84"/>
      <c r="DB228" s="84"/>
      <c r="DC228" s="84"/>
      <c r="DD228" s="84"/>
      <c r="DE228" s="84"/>
      <c r="DF228" s="84"/>
      <c r="DG228" s="84"/>
      <c r="DH228" s="84"/>
      <c r="DI228" s="84"/>
      <c r="DJ228" s="84"/>
      <c r="DK228" s="84"/>
      <c r="DL228" s="84"/>
      <c r="DM228" s="84"/>
      <c r="DN228" s="84"/>
      <c r="DO228" s="84"/>
      <c r="DP228" s="84"/>
      <c r="DQ228" s="84"/>
      <c r="DR228" s="84"/>
      <c r="DS228" s="84"/>
      <c r="DT228" s="84"/>
      <c r="DU228" s="84"/>
      <c r="DV228" s="84"/>
      <c r="DW228" s="84"/>
      <c r="DX228" s="84"/>
      <c r="DY228" s="84"/>
      <c r="DZ228" s="84"/>
      <c r="EA228" s="84"/>
      <c r="EB228" s="84"/>
      <c r="EC228" s="84"/>
      <c r="ED228" s="84"/>
      <c r="EE228" s="84"/>
      <c r="EF228" s="84"/>
      <c r="EG228" s="84"/>
      <c r="EH228" s="84"/>
      <c r="EI228" s="84"/>
      <c r="EJ228" s="84"/>
      <c r="EK228" s="84"/>
      <c r="EL228" s="84"/>
      <c r="EM228" s="84"/>
      <c r="EN228" s="84"/>
      <c r="EO228" s="84"/>
      <c r="EP228" s="84"/>
      <c r="EQ228" s="84"/>
      <c r="ER228" s="84"/>
      <c r="ES228" s="84"/>
      <c r="ET228" s="84"/>
      <c r="EU228" s="84"/>
      <c r="EV228" s="84"/>
      <c r="EW228" s="84"/>
      <c r="EX228" s="84"/>
      <c r="EY228" s="84"/>
      <c r="EZ228" s="84"/>
      <c r="FA228" s="84"/>
      <c r="FB228" s="84"/>
      <c r="FC228" s="84"/>
      <c r="FD228" s="84"/>
      <c r="FE228" s="84"/>
      <c r="FF228" s="84"/>
      <c r="FG228" s="84"/>
      <c r="FH228" s="84"/>
      <c r="FI228" s="84"/>
      <c r="FJ228" s="84"/>
      <c r="FK228" s="84"/>
      <c r="FL228" s="84"/>
      <c r="FM228" s="84"/>
      <c r="FN228" s="84"/>
      <c r="FO228" s="84"/>
      <c r="FP228" s="84"/>
      <c r="FQ228" s="84"/>
      <c r="FR228" s="84"/>
      <c r="FS228" s="84"/>
      <c r="FT228" s="84"/>
      <c r="FU228" s="84"/>
      <c r="FV228" s="84"/>
      <c r="FW228" s="84"/>
      <c r="FX228" s="84"/>
      <c r="FY228" s="84"/>
      <c r="FZ228" s="84"/>
      <c r="GA228" s="84"/>
      <c r="GB228" s="84"/>
      <c r="GC228" s="84"/>
      <c r="GD228" s="84"/>
      <c r="GE228" s="84"/>
      <c r="GF228" s="84"/>
      <c r="GG228" s="84"/>
      <c r="GH228" s="84"/>
      <c r="GI228" s="84"/>
      <c r="GJ228" s="84"/>
      <c r="GK228" s="84"/>
      <c r="GL228" s="84"/>
      <c r="GM228" s="84"/>
      <c r="GN228" s="84"/>
      <c r="GO228" s="84"/>
      <c r="GP228" s="84"/>
      <c r="GQ228" s="84"/>
      <c r="GR228" s="84"/>
      <c r="GS228" s="84"/>
      <c r="GT228" s="84"/>
      <c r="GU228" s="84"/>
      <c r="GV228" s="84"/>
      <c r="GW228" s="84"/>
      <c r="GX228" s="84"/>
      <c r="GY228" s="84"/>
      <c r="GZ228" s="84"/>
      <c r="HA228" s="84"/>
      <c r="HB228" s="84"/>
      <c r="HC228" s="84"/>
      <c r="HD228" s="84"/>
      <c r="HE228" s="84"/>
      <c r="HF228" s="84"/>
      <c r="HG228" s="84"/>
      <c r="HH228" s="84"/>
      <c r="HI228" s="84"/>
      <c r="HJ228" s="84"/>
      <c r="HK228" s="84"/>
      <c r="HL228" s="84"/>
      <c r="HM228" s="84"/>
      <c r="HN228" s="84"/>
      <c r="HO228" s="84"/>
      <c r="HP228" s="84"/>
      <c r="HQ228" s="84"/>
      <c r="HR228" s="84"/>
      <c r="HS228" s="84"/>
      <c r="HT228" s="84"/>
      <c r="HU228" s="84"/>
      <c r="HV228" s="84"/>
      <c r="HW228" s="84"/>
      <c r="HX228" s="84"/>
      <c r="HY228" s="84"/>
      <c r="HZ228" s="84"/>
      <c r="IA228" s="84"/>
      <c r="IB228" s="84"/>
      <c r="IC228" s="84"/>
      <c r="ID228" s="84"/>
      <c r="IE228" s="84"/>
      <c r="IF228" s="84"/>
      <c r="IG228" s="84"/>
      <c r="IH228" s="84"/>
      <c r="II228" s="84"/>
      <c r="IJ228" s="84"/>
      <c r="IK228" s="84"/>
      <c r="IL228" s="84"/>
      <c r="IM228" s="84"/>
      <c r="IN228" s="84"/>
      <c r="IO228" s="84"/>
      <c r="IP228" s="84"/>
      <c r="IQ228" s="84"/>
      <c r="IR228" s="84"/>
      <c r="IS228" s="84"/>
      <c r="IT228" s="84"/>
      <c r="IU228" s="84"/>
      <c r="IV228" s="84"/>
    </row>
    <row r="229" spans="1:256" s="16" customFormat="1" ht="30" customHeight="1" x14ac:dyDescent="0.3">
      <c r="A229" s="93"/>
      <c r="B229" s="100"/>
      <c r="C229" s="101"/>
      <c r="D229" s="102"/>
      <c r="E229" s="103"/>
      <c r="F229" s="104"/>
      <c r="G229" s="105"/>
      <c r="H229" s="104"/>
      <c r="I229" s="101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84"/>
      <c r="CJ229" s="84"/>
      <c r="CK229" s="84"/>
      <c r="CL229" s="84"/>
      <c r="CM229" s="84"/>
      <c r="CN229" s="84"/>
      <c r="CO229" s="84"/>
      <c r="CP229" s="84"/>
      <c r="CQ229" s="84"/>
      <c r="CR229" s="84"/>
      <c r="CS229" s="84"/>
      <c r="CT229" s="84"/>
      <c r="CU229" s="84"/>
      <c r="CV229" s="84"/>
      <c r="CW229" s="84"/>
      <c r="CX229" s="84"/>
      <c r="CY229" s="84"/>
      <c r="CZ229" s="84"/>
      <c r="DA229" s="84"/>
      <c r="DB229" s="84"/>
      <c r="DC229" s="84"/>
      <c r="DD229" s="84"/>
      <c r="DE229" s="84"/>
      <c r="DF229" s="84"/>
      <c r="DG229" s="84"/>
      <c r="DH229" s="84"/>
      <c r="DI229" s="84"/>
      <c r="DJ229" s="84"/>
      <c r="DK229" s="84"/>
      <c r="DL229" s="84"/>
      <c r="DM229" s="84"/>
      <c r="DN229" s="84"/>
      <c r="DO229" s="84"/>
      <c r="DP229" s="84"/>
      <c r="DQ229" s="84"/>
      <c r="DR229" s="84"/>
      <c r="DS229" s="84"/>
      <c r="DT229" s="84"/>
      <c r="DU229" s="84"/>
      <c r="DV229" s="84"/>
      <c r="DW229" s="84"/>
      <c r="DX229" s="84"/>
      <c r="DY229" s="84"/>
      <c r="DZ229" s="84"/>
      <c r="EA229" s="84"/>
      <c r="EB229" s="84"/>
      <c r="EC229" s="84"/>
      <c r="ED229" s="84"/>
      <c r="EE229" s="84"/>
      <c r="EF229" s="84"/>
      <c r="EG229" s="84"/>
      <c r="EH229" s="84"/>
      <c r="EI229" s="84"/>
      <c r="EJ229" s="84"/>
      <c r="EK229" s="84"/>
      <c r="EL229" s="84"/>
      <c r="EM229" s="84"/>
      <c r="EN229" s="84"/>
      <c r="EO229" s="84"/>
      <c r="EP229" s="84"/>
      <c r="EQ229" s="84"/>
      <c r="ER229" s="84"/>
      <c r="ES229" s="84"/>
      <c r="ET229" s="84"/>
      <c r="EU229" s="84"/>
      <c r="EV229" s="84"/>
      <c r="EW229" s="84"/>
      <c r="EX229" s="84"/>
      <c r="EY229" s="84"/>
      <c r="EZ229" s="84"/>
      <c r="FA229" s="84"/>
      <c r="FB229" s="84"/>
      <c r="FC229" s="84"/>
      <c r="FD229" s="84"/>
      <c r="FE229" s="84"/>
      <c r="FF229" s="84"/>
      <c r="FG229" s="84"/>
      <c r="FH229" s="84"/>
      <c r="FI229" s="84"/>
      <c r="FJ229" s="84"/>
      <c r="FK229" s="84"/>
      <c r="FL229" s="84"/>
      <c r="FM229" s="84"/>
      <c r="FN229" s="84"/>
      <c r="FO229" s="84"/>
      <c r="FP229" s="84"/>
      <c r="FQ229" s="84"/>
      <c r="FR229" s="84"/>
      <c r="FS229" s="84"/>
      <c r="FT229" s="84"/>
      <c r="FU229" s="84"/>
      <c r="FV229" s="84"/>
      <c r="FW229" s="84"/>
      <c r="FX229" s="84"/>
      <c r="FY229" s="84"/>
      <c r="FZ229" s="84"/>
      <c r="GA229" s="84"/>
      <c r="GB229" s="84"/>
      <c r="GC229" s="84"/>
      <c r="GD229" s="84"/>
      <c r="GE229" s="84"/>
      <c r="GF229" s="84"/>
      <c r="GG229" s="84"/>
      <c r="GH229" s="84"/>
      <c r="GI229" s="84"/>
      <c r="GJ229" s="84"/>
      <c r="GK229" s="84"/>
      <c r="GL229" s="84"/>
      <c r="GM229" s="84"/>
      <c r="GN229" s="84"/>
      <c r="GO229" s="84"/>
      <c r="GP229" s="84"/>
      <c r="GQ229" s="84"/>
      <c r="GR229" s="84"/>
      <c r="GS229" s="84"/>
      <c r="GT229" s="84"/>
      <c r="GU229" s="84"/>
      <c r="GV229" s="84"/>
      <c r="GW229" s="84"/>
      <c r="GX229" s="84"/>
      <c r="GY229" s="84"/>
      <c r="GZ229" s="84"/>
      <c r="HA229" s="84"/>
      <c r="HB229" s="84"/>
      <c r="HC229" s="84"/>
      <c r="HD229" s="84"/>
      <c r="HE229" s="84"/>
      <c r="HF229" s="84"/>
      <c r="HG229" s="84"/>
      <c r="HH229" s="84"/>
      <c r="HI229" s="84"/>
      <c r="HJ229" s="84"/>
      <c r="HK229" s="84"/>
      <c r="HL229" s="84"/>
      <c r="HM229" s="84"/>
      <c r="HN229" s="84"/>
      <c r="HO229" s="84"/>
      <c r="HP229" s="84"/>
      <c r="HQ229" s="84"/>
      <c r="HR229" s="84"/>
      <c r="HS229" s="84"/>
      <c r="HT229" s="84"/>
      <c r="HU229" s="84"/>
      <c r="HV229" s="84"/>
      <c r="HW229" s="84"/>
      <c r="HX229" s="84"/>
      <c r="HY229" s="84"/>
      <c r="HZ229" s="84"/>
      <c r="IA229" s="84"/>
      <c r="IB229" s="84"/>
      <c r="IC229" s="84"/>
      <c r="ID229" s="84"/>
      <c r="IE229" s="84"/>
      <c r="IF229" s="84"/>
      <c r="IG229" s="84"/>
      <c r="IH229" s="84"/>
      <c r="II229" s="84"/>
      <c r="IJ229" s="84"/>
      <c r="IK229" s="84"/>
      <c r="IL229" s="84"/>
      <c r="IM229" s="84"/>
      <c r="IN229" s="84"/>
      <c r="IO229" s="84"/>
      <c r="IP229" s="84"/>
      <c r="IQ229" s="84"/>
      <c r="IR229" s="84"/>
      <c r="IS229" s="84"/>
      <c r="IT229" s="84"/>
      <c r="IU229" s="84"/>
      <c r="IV229" s="84"/>
    </row>
    <row r="230" spans="1:256" s="70" customFormat="1" ht="30" customHeight="1" x14ac:dyDescent="0.3">
      <c r="A230" s="23" t="s">
        <v>76</v>
      </c>
      <c r="B230" s="25" t="s">
        <v>77</v>
      </c>
      <c r="C230" s="35"/>
      <c r="D230" s="23"/>
      <c r="E230" s="23"/>
      <c r="F230" s="24"/>
      <c r="G230" s="36"/>
      <c r="H230" s="26"/>
      <c r="I230" s="27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  <c r="IH230" s="14"/>
      <c r="II230" s="14"/>
      <c r="IJ230" s="14"/>
      <c r="IK230" s="14"/>
      <c r="IL230" s="14"/>
      <c r="IM230" s="14"/>
      <c r="IN230" s="14"/>
      <c r="IO230" s="14"/>
      <c r="IP230" s="14"/>
      <c r="IQ230" s="14"/>
      <c r="IR230" s="14"/>
      <c r="IS230" s="14"/>
      <c r="IT230" s="14"/>
      <c r="IU230" s="14"/>
      <c r="IV230" s="14"/>
    </row>
    <row r="231" spans="1:256" s="70" customFormat="1" ht="30" customHeight="1" x14ac:dyDescent="0.3">
      <c r="A231" s="23" t="s">
        <v>78</v>
      </c>
      <c r="B231" s="25" t="s">
        <v>79</v>
      </c>
      <c r="C231" s="27"/>
      <c r="D231" s="24"/>
      <c r="E231" s="24"/>
      <c r="F231" s="24"/>
      <c r="G231" s="24"/>
      <c r="H231" s="26"/>
      <c r="I231" s="27"/>
      <c r="J231" s="5"/>
      <c r="K231" s="5"/>
      <c r="L231" s="5"/>
      <c r="M231" s="5"/>
      <c r="N231" s="5"/>
      <c r="O231" s="5"/>
      <c r="P231" s="5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  <c r="IV231" s="16"/>
    </row>
    <row r="232" spans="1:256" s="110" customFormat="1" ht="30.6" customHeight="1" x14ac:dyDescent="0.3">
      <c r="A232" s="108">
        <v>80</v>
      </c>
      <c r="B232" s="108" t="s">
        <v>108</v>
      </c>
      <c r="C232" s="108" t="s">
        <v>442</v>
      </c>
      <c r="D232" s="108">
        <v>3</v>
      </c>
      <c r="E232" s="109" t="s">
        <v>82</v>
      </c>
      <c r="F232" s="109">
        <v>4</v>
      </c>
      <c r="G232" s="109" t="s">
        <v>443</v>
      </c>
      <c r="H232" s="108" t="s">
        <v>84</v>
      </c>
      <c r="I232" s="108" t="s">
        <v>82</v>
      </c>
    </row>
    <row r="233" spans="1:256" s="70" customFormat="1" ht="30.6" customHeight="1" x14ac:dyDescent="0.3">
      <c r="A233" s="425">
        <v>25</v>
      </c>
      <c r="B233" s="426" t="s">
        <v>85</v>
      </c>
      <c r="C233" s="409" t="s">
        <v>444</v>
      </c>
      <c r="D233" s="402">
        <v>3</v>
      </c>
      <c r="E233" s="73">
        <v>3</v>
      </c>
      <c r="F233" s="409"/>
      <c r="G233" s="73" t="s">
        <v>87</v>
      </c>
      <c r="H233" s="74" t="s">
        <v>445</v>
      </c>
      <c r="I233" s="409" t="s">
        <v>446</v>
      </c>
    </row>
    <row r="234" spans="1:256" s="77" customFormat="1" ht="30.6" customHeight="1" x14ac:dyDescent="0.3">
      <c r="A234" s="425"/>
      <c r="B234" s="426"/>
      <c r="C234" s="409" t="s">
        <v>444</v>
      </c>
      <c r="D234" s="402">
        <v>3</v>
      </c>
      <c r="E234" s="402">
        <v>3</v>
      </c>
      <c r="F234" s="403"/>
      <c r="G234" s="73" t="s">
        <v>90</v>
      </c>
      <c r="H234" s="74" t="s">
        <v>447</v>
      </c>
      <c r="I234" s="409" t="s">
        <v>92</v>
      </c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70"/>
      <c r="BE234" s="70"/>
      <c r="BF234" s="70"/>
      <c r="BG234" s="70"/>
      <c r="BH234" s="70"/>
      <c r="BI234" s="70"/>
      <c r="BJ234" s="70"/>
      <c r="BK234" s="70"/>
      <c r="BL234" s="70"/>
      <c r="BM234" s="70"/>
      <c r="BN234" s="70"/>
      <c r="BO234" s="70"/>
      <c r="BP234" s="70"/>
      <c r="BQ234" s="70"/>
      <c r="BR234" s="70"/>
      <c r="BS234" s="70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  <c r="CT234" s="70"/>
      <c r="CU234" s="70"/>
      <c r="CV234" s="70"/>
      <c r="CW234" s="70"/>
      <c r="CX234" s="70"/>
      <c r="CY234" s="70"/>
      <c r="CZ234" s="70"/>
      <c r="DA234" s="70"/>
      <c r="DB234" s="70"/>
      <c r="DC234" s="70"/>
      <c r="DD234" s="70"/>
      <c r="DE234" s="70"/>
      <c r="DF234" s="70"/>
      <c r="DG234" s="70"/>
      <c r="DH234" s="70"/>
      <c r="DI234" s="70"/>
      <c r="DJ234" s="70"/>
      <c r="DK234" s="70"/>
      <c r="DL234" s="70"/>
      <c r="DM234" s="70"/>
      <c r="DN234" s="70"/>
      <c r="DO234" s="70"/>
      <c r="DP234" s="70"/>
      <c r="DQ234" s="70"/>
      <c r="DR234" s="70"/>
      <c r="DS234" s="70"/>
      <c r="DT234" s="70"/>
      <c r="DU234" s="70"/>
      <c r="DV234" s="70"/>
      <c r="DW234" s="70"/>
      <c r="DX234" s="70"/>
      <c r="DY234" s="70"/>
      <c r="DZ234" s="70"/>
      <c r="EA234" s="70"/>
      <c r="EB234" s="70"/>
      <c r="EC234" s="70"/>
      <c r="ED234" s="70"/>
      <c r="EE234" s="70"/>
      <c r="EF234" s="70"/>
      <c r="EG234" s="70"/>
      <c r="EH234" s="70"/>
      <c r="EI234" s="70"/>
      <c r="EJ234" s="70"/>
      <c r="EK234" s="70"/>
      <c r="EL234" s="70"/>
      <c r="EM234" s="70"/>
      <c r="EN234" s="70"/>
      <c r="EO234" s="70"/>
      <c r="EP234" s="70"/>
      <c r="EQ234" s="70"/>
      <c r="ER234" s="70"/>
      <c r="ES234" s="70"/>
      <c r="ET234" s="70"/>
      <c r="EU234" s="70"/>
      <c r="EV234" s="70"/>
      <c r="EW234" s="70"/>
      <c r="EX234" s="70"/>
      <c r="EY234" s="70"/>
      <c r="EZ234" s="70"/>
      <c r="FA234" s="70"/>
      <c r="FB234" s="70"/>
      <c r="FC234" s="70"/>
      <c r="FD234" s="70"/>
      <c r="FE234" s="70"/>
      <c r="FF234" s="70"/>
      <c r="FG234" s="70"/>
      <c r="FH234" s="70"/>
      <c r="FI234" s="70"/>
      <c r="FJ234" s="70"/>
      <c r="FK234" s="70"/>
      <c r="FL234" s="70"/>
      <c r="FM234" s="70"/>
      <c r="FN234" s="70"/>
      <c r="FO234" s="70"/>
      <c r="FP234" s="70"/>
      <c r="FQ234" s="70"/>
      <c r="FR234" s="70"/>
      <c r="FS234" s="70"/>
      <c r="FT234" s="70"/>
      <c r="FU234" s="70"/>
      <c r="FV234" s="70"/>
      <c r="FW234" s="70"/>
      <c r="FX234" s="70"/>
      <c r="FY234" s="70"/>
      <c r="FZ234" s="70"/>
      <c r="GA234" s="70"/>
      <c r="GB234" s="70"/>
      <c r="GC234" s="70"/>
      <c r="GD234" s="70"/>
      <c r="GE234" s="70"/>
      <c r="GF234" s="70"/>
      <c r="GG234" s="70"/>
      <c r="GH234" s="70"/>
      <c r="GI234" s="70"/>
      <c r="GJ234" s="70"/>
      <c r="GK234" s="70"/>
      <c r="GL234" s="70"/>
      <c r="GM234" s="70"/>
      <c r="GN234" s="70"/>
      <c r="GO234" s="70"/>
      <c r="GP234" s="70"/>
      <c r="GQ234" s="70"/>
      <c r="GR234" s="70"/>
      <c r="GS234" s="70"/>
      <c r="GT234" s="70"/>
      <c r="GU234" s="70"/>
      <c r="GV234" s="70"/>
      <c r="GW234" s="70"/>
      <c r="GX234" s="70"/>
      <c r="GY234" s="70"/>
      <c r="GZ234" s="70"/>
      <c r="HA234" s="70"/>
      <c r="HB234" s="70"/>
      <c r="HC234" s="70"/>
      <c r="HD234" s="70"/>
      <c r="HE234" s="70"/>
      <c r="HF234" s="70"/>
      <c r="HG234" s="70"/>
      <c r="HH234" s="70"/>
      <c r="HI234" s="70"/>
      <c r="HJ234" s="70"/>
      <c r="HK234" s="70"/>
      <c r="HL234" s="70"/>
      <c r="HM234" s="70"/>
      <c r="HN234" s="70"/>
      <c r="HO234" s="70"/>
      <c r="HP234" s="70"/>
      <c r="HQ234" s="70"/>
      <c r="HR234" s="70"/>
      <c r="HS234" s="70"/>
      <c r="HT234" s="70"/>
      <c r="HU234" s="70"/>
      <c r="HV234" s="70"/>
      <c r="HW234" s="70"/>
      <c r="HX234" s="70"/>
      <c r="HY234" s="70"/>
      <c r="HZ234" s="70"/>
      <c r="IA234" s="70"/>
      <c r="IB234" s="70"/>
      <c r="IC234" s="70"/>
      <c r="ID234" s="70"/>
      <c r="IE234" s="70"/>
      <c r="IF234" s="70"/>
      <c r="IG234" s="70"/>
      <c r="IH234" s="70"/>
      <c r="II234" s="70"/>
      <c r="IJ234" s="70"/>
      <c r="IK234" s="70"/>
      <c r="IL234" s="70"/>
      <c r="IM234" s="70"/>
      <c r="IN234" s="70"/>
      <c r="IO234" s="70"/>
      <c r="IP234" s="70"/>
      <c r="IQ234" s="70"/>
      <c r="IR234" s="70"/>
      <c r="IS234" s="70"/>
      <c r="IT234" s="70"/>
      <c r="IU234" s="70"/>
      <c r="IV234" s="70"/>
    </row>
    <row r="235" spans="1:256" s="77" customFormat="1" ht="30.6" customHeight="1" x14ac:dyDescent="0.3">
      <c r="A235" s="402">
        <v>26</v>
      </c>
      <c r="B235" s="403" t="s">
        <v>93</v>
      </c>
      <c r="C235" s="409" t="s">
        <v>94</v>
      </c>
      <c r="D235" s="402">
        <v>3</v>
      </c>
      <c r="E235" s="402">
        <v>3</v>
      </c>
      <c r="F235" s="403"/>
      <c r="G235" s="73" t="s">
        <v>448</v>
      </c>
      <c r="H235" s="74" t="s">
        <v>96</v>
      </c>
      <c r="I235" s="409" t="s">
        <v>97</v>
      </c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  <c r="CT235" s="70"/>
      <c r="CU235" s="70"/>
      <c r="CV235" s="70"/>
      <c r="CW235" s="70"/>
      <c r="CX235" s="70"/>
      <c r="CY235" s="70"/>
      <c r="CZ235" s="70"/>
      <c r="DA235" s="70"/>
      <c r="DB235" s="70"/>
      <c r="DC235" s="70"/>
      <c r="DD235" s="70"/>
      <c r="DE235" s="70"/>
      <c r="DF235" s="70"/>
      <c r="DG235" s="70"/>
      <c r="DH235" s="70"/>
      <c r="DI235" s="70"/>
      <c r="DJ235" s="70"/>
      <c r="DK235" s="70"/>
      <c r="DL235" s="70"/>
      <c r="DM235" s="70"/>
      <c r="DN235" s="70"/>
      <c r="DO235" s="70"/>
      <c r="DP235" s="70"/>
      <c r="DQ235" s="70"/>
      <c r="DR235" s="70"/>
      <c r="DS235" s="70"/>
      <c r="DT235" s="70"/>
      <c r="DU235" s="70"/>
      <c r="DV235" s="70"/>
      <c r="DW235" s="70"/>
      <c r="DX235" s="70"/>
      <c r="DY235" s="70"/>
      <c r="DZ235" s="70"/>
      <c r="EA235" s="70"/>
      <c r="EB235" s="70"/>
      <c r="EC235" s="70"/>
      <c r="ED235" s="70"/>
      <c r="EE235" s="70"/>
      <c r="EF235" s="70"/>
      <c r="EG235" s="70"/>
      <c r="EH235" s="70"/>
      <c r="EI235" s="70"/>
      <c r="EJ235" s="70"/>
      <c r="EK235" s="70"/>
      <c r="EL235" s="70"/>
      <c r="EM235" s="70"/>
      <c r="EN235" s="70"/>
      <c r="EO235" s="70"/>
      <c r="EP235" s="70"/>
      <c r="EQ235" s="70"/>
      <c r="ER235" s="70"/>
      <c r="ES235" s="70"/>
      <c r="ET235" s="70"/>
      <c r="EU235" s="70"/>
      <c r="EV235" s="70"/>
      <c r="EW235" s="70"/>
      <c r="EX235" s="70"/>
      <c r="EY235" s="70"/>
      <c r="EZ235" s="70"/>
      <c r="FA235" s="70"/>
      <c r="FB235" s="70"/>
      <c r="FC235" s="70"/>
      <c r="FD235" s="70"/>
      <c r="FE235" s="70"/>
      <c r="FF235" s="70"/>
      <c r="FG235" s="70"/>
      <c r="FH235" s="70"/>
      <c r="FI235" s="70"/>
      <c r="FJ235" s="70"/>
      <c r="FK235" s="70"/>
      <c r="FL235" s="70"/>
      <c r="FM235" s="70"/>
      <c r="FN235" s="70"/>
      <c r="FO235" s="70"/>
      <c r="FP235" s="70"/>
      <c r="FQ235" s="70"/>
      <c r="FR235" s="70"/>
      <c r="FS235" s="70"/>
      <c r="FT235" s="70"/>
      <c r="FU235" s="70"/>
      <c r="FV235" s="70"/>
      <c r="FW235" s="70"/>
      <c r="FX235" s="70"/>
      <c r="FY235" s="70"/>
      <c r="FZ235" s="70"/>
      <c r="GA235" s="70"/>
      <c r="GB235" s="70"/>
      <c r="GC235" s="70"/>
      <c r="GD235" s="70"/>
      <c r="GE235" s="70"/>
      <c r="GF235" s="70"/>
      <c r="GG235" s="70"/>
      <c r="GH235" s="70"/>
      <c r="GI235" s="70"/>
      <c r="GJ235" s="70"/>
      <c r="GK235" s="70"/>
      <c r="GL235" s="70"/>
      <c r="GM235" s="70"/>
      <c r="GN235" s="70"/>
      <c r="GO235" s="70"/>
      <c r="GP235" s="70"/>
      <c r="GQ235" s="70"/>
      <c r="GR235" s="70"/>
      <c r="GS235" s="70"/>
      <c r="GT235" s="70"/>
      <c r="GU235" s="70"/>
      <c r="GV235" s="70"/>
      <c r="GW235" s="70"/>
      <c r="GX235" s="70"/>
      <c r="GY235" s="70"/>
      <c r="GZ235" s="70"/>
      <c r="HA235" s="70"/>
      <c r="HB235" s="70"/>
      <c r="HC235" s="70"/>
      <c r="HD235" s="70"/>
      <c r="HE235" s="70"/>
      <c r="HF235" s="70"/>
      <c r="HG235" s="70"/>
      <c r="HH235" s="70"/>
      <c r="HI235" s="70"/>
      <c r="HJ235" s="70"/>
      <c r="HK235" s="70"/>
      <c r="HL235" s="70"/>
      <c r="HM235" s="70"/>
      <c r="HN235" s="70"/>
      <c r="HO235" s="70"/>
      <c r="HP235" s="70"/>
      <c r="HQ235" s="70"/>
      <c r="HR235" s="70"/>
      <c r="HS235" s="70"/>
      <c r="HT235" s="70"/>
      <c r="HU235" s="70"/>
      <c r="HV235" s="70"/>
      <c r="HW235" s="70"/>
      <c r="HX235" s="70"/>
      <c r="HY235" s="70"/>
      <c r="HZ235" s="70"/>
      <c r="IA235" s="70"/>
      <c r="IB235" s="70"/>
      <c r="IC235" s="70"/>
      <c r="ID235" s="70"/>
      <c r="IE235" s="70"/>
      <c r="IF235" s="70"/>
      <c r="IG235" s="70"/>
      <c r="IH235" s="70"/>
      <c r="II235" s="70"/>
      <c r="IJ235" s="70"/>
      <c r="IK235" s="70"/>
      <c r="IL235" s="70"/>
      <c r="IM235" s="70"/>
      <c r="IN235" s="70"/>
      <c r="IO235" s="70"/>
      <c r="IP235" s="70"/>
      <c r="IQ235" s="70"/>
      <c r="IR235" s="70"/>
      <c r="IS235" s="70"/>
      <c r="IT235" s="70"/>
      <c r="IU235" s="70"/>
      <c r="IV235" s="70"/>
    </row>
    <row r="236" spans="1:256" s="16" customFormat="1" ht="30.6" customHeight="1" x14ac:dyDescent="0.3">
      <c r="A236" s="76">
        <v>27</v>
      </c>
      <c r="B236" s="75" t="s">
        <v>98</v>
      </c>
      <c r="C236" s="65" t="s">
        <v>99</v>
      </c>
      <c r="D236" s="76">
        <v>2</v>
      </c>
      <c r="E236" s="76">
        <v>2</v>
      </c>
      <c r="F236" s="76"/>
      <c r="G236" s="76" t="s">
        <v>449</v>
      </c>
      <c r="H236" s="74" t="s">
        <v>101</v>
      </c>
      <c r="I236" s="65" t="s">
        <v>450</v>
      </c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7"/>
      <c r="EB236" s="77"/>
      <c r="EC236" s="77"/>
      <c r="ED236" s="77"/>
      <c r="EE236" s="77"/>
      <c r="EF236" s="77"/>
      <c r="EG236" s="77"/>
      <c r="EH236" s="77"/>
      <c r="EI236" s="77"/>
      <c r="EJ236" s="77"/>
      <c r="EK236" s="77"/>
      <c r="EL236" s="77"/>
      <c r="EM236" s="77"/>
      <c r="EN236" s="77"/>
      <c r="EO236" s="77"/>
      <c r="EP236" s="77"/>
      <c r="EQ236" s="77"/>
      <c r="ER236" s="77"/>
      <c r="ES236" s="77"/>
      <c r="ET236" s="77"/>
      <c r="EU236" s="77"/>
      <c r="EV236" s="77"/>
      <c r="EW236" s="77"/>
      <c r="EX236" s="77"/>
      <c r="EY236" s="77"/>
      <c r="EZ236" s="77"/>
      <c r="FA236" s="77"/>
      <c r="FB236" s="77"/>
      <c r="FC236" s="77"/>
      <c r="FD236" s="77"/>
      <c r="FE236" s="77"/>
      <c r="FF236" s="77"/>
      <c r="FG236" s="77"/>
      <c r="FH236" s="77"/>
      <c r="FI236" s="77"/>
      <c r="FJ236" s="77"/>
      <c r="FK236" s="77"/>
      <c r="FL236" s="77"/>
      <c r="FM236" s="77"/>
      <c r="FN236" s="77"/>
      <c r="FO236" s="77"/>
      <c r="FP236" s="77"/>
      <c r="FQ236" s="77"/>
      <c r="FR236" s="77"/>
      <c r="FS236" s="77"/>
      <c r="FT236" s="77"/>
      <c r="FU236" s="77"/>
      <c r="FV236" s="77"/>
      <c r="FW236" s="77"/>
      <c r="FX236" s="77"/>
      <c r="FY236" s="77"/>
      <c r="FZ236" s="77"/>
      <c r="GA236" s="77"/>
      <c r="GB236" s="77"/>
      <c r="GC236" s="77"/>
      <c r="GD236" s="77"/>
      <c r="GE236" s="77"/>
      <c r="GF236" s="77"/>
      <c r="GG236" s="77"/>
      <c r="GH236" s="77"/>
      <c r="GI236" s="77"/>
      <c r="GJ236" s="77"/>
      <c r="GK236" s="77"/>
      <c r="GL236" s="77"/>
      <c r="GM236" s="77"/>
      <c r="GN236" s="77"/>
      <c r="GO236" s="77"/>
      <c r="GP236" s="77"/>
      <c r="GQ236" s="77"/>
      <c r="GR236" s="77"/>
      <c r="GS236" s="77"/>
      <c r="GT236" s="77"/>
      <c r="GU236" s="77"/>
      <c r="GV236" s="77"/>
      <c r="GW236" s="77"/>
      <c r="GX236" s="77"/>
      <c r="GY236" s="77"/>
      <c r="GZ236" s="77"/>
      <c r="HA236" s="77"/>
      <c r="HB236" s="77"/>
      <c r="HC236" s="77"/>
      <c r="HD236" s="77"/>
      <c r="HE236" s="77"/>
      <c r="HF236" s="77"/>
      <c r="HG236" s="77"/>
      <c r="HH236" s="77"/>
      <c r="HI236" s="77"/>
      <c r="HJ236" s="77"/>
      <c r="HK236" s="77"/>
      <c r="HL236" s="77"/>
      <c r="HM236" s="77"/>
      <c r="HN236" s="77"/>
      <c r="HO236" s="77"/>
      <c r="HP236" s="77"/>
      <c r="HQ236" s="77"/>
      <c r="HR236" s="77"/>
      <c r="HS236" s="77"/>
      <c r="HT236" s="77"/>
      <c r="HU236" s="77"/>
      <c r="HV236" s="77"/>
      <c r="HW236" s="77"/>
      <c r="HX236" s="77"/>
      <c r="HY236" s="77"/>
      <c r="HZ236" s="77"/>
      <c r="IA236" s="77"/>
      <c r="IB236" s="77"/>
      <c r="IC236" s="77"/>
      <c r="ID236" s="77"/>
      <c r="IE236" s="77"/>
      <c r="IF236" s="77"/>
      <c r="IG236" s="77"/>
      <c r="IH236" s="77"/>
      <c r="II236" s="77"/>
      <c r="IJ236" s="77"/>
      <c r="IK236" s="77"/>
      <c r="IL236" s="77"/>
      <c r="IM236" s="77"/>
      <c r="IN236" s="77"/>
      <c r="IO236" s="77"/>
      <c r="IP236" s="77"/>
      <c r="IQ236" s="77"/>
      <c r="IR236" s="77"/>
      <c r="IS236" s="77"/>
      <c r="IT236" s="77"/>
      <c r="IU236" s="77"/>
      <c r="IV236" s="77"/>
    </row>
    <row r="237" spans="1:256" s="72" customFormat="1" ht="30.6" customHeight="1" x14ac:dyDescent="0.3">
      <c r="A237" s="76">
        <v>28</v>
      </c>
      <c r="B237" s="75" t="s">
        <v>103</v>
      </c>
      <c r="C237" s="65" t="s">
        <v>104</v>
      </c>
      <c r="D237" s="76">
        <v>2</v>
      </c>
      <c r="E237" s="76">
        <v>2</v>
      </c>
      <c r="F237" s="76"/>
      <c r="G237" s="76" t="s">
        <v>451</v>
      </c>
      <c r="H237" s="74" t="s">
        <v>106</v>
      </c>
      <c r="I237" s="65" t="s">
        <v>452</v>
      </c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7"/>
      <c r="EB237" s="77"/>
      <c r="EC237" s="77"/>
      <c r="ED237" s="77"/>
      <c r="EE237" s="77"/>
      <c r="EF237" s="77"/>
      <c r="EG237" s="77"/>
      <c r="EH237" s="77"/>
      <c r="EI237" s="77"/>
      <c r="EJ237" s="77"/>
      <c r="EK237" s="77"/>
      <c r="EL237" s="77"/>
      <c r="EM237" s="77"/>
      <c r="EN237" s="77"/>
      <c r="EO237" s="77"/>
      <c r="EP237" s="77"/>
      <c r="EQ237" s="77"/>
      <c r="ER237" s="77"/>
      <c r="ES237" s="77"/>
      <c r="ET237" s="77"/>
      <c r="EU237" s="77"/>
      <c r="EV237" s="77"/>
      <c r="EW237" s="77"/>
      <c r="EX237" s="77"/>
      <c r="EY237" s="77"/>
      <c r="EZ237" s="77"/>
      <c r="FA237" s="77"/>
      <c r="FB237" s="77"/>
      <c r="FC237" s="77"/>
      <c r="FD237" s="77"/>
      <c r="FE237" s="77"/>
      <c r="FF237" s="77"/>
      <c r="FG237" s="77"/>
      <c r="FH237" s="77"/>
      <c r="FI237" s="77"/>
      <c r="FJ237" s="77"/>
      <c r="FK237" s="77"/>
      <c r="FL237" s="77"/>
      <c r="FM237" s="77"/>
      <c r="FN237" s="77"/>
      <c r="FO237" s="77"/>
      <c r="FP237" s="77"/>
      <c r="FQ237" s="77"/>
      <c r="FR237" s="77"/>
      <c r="FS237" s="77"/>
      <c r="FT237" s="77"/>
      <c r="FU237" s="77"/>
      <c r="FV237" s="77"/>
      <c r="FW237" s="77"/>
      <c r="FX237" s="77"/>
      <c r="FY237" s="77"/>
      <c r="FZ237" s="77"/>
      <c r="GA237" s="77"/>
      <c r="GB237" s="77"/>
      <c r="GC237" s="77"/>
      <c r="GD237" s="77"/>
      <c r="GE237" s="77"/>
      <c r="GF237" s="77"/>
      <c r="GG237" s="77"/>
      <c r="GH237" s="77"/>
      <c r="GI237" s="77"/>
      <c r="GJ237" s="77"/>
      <c r="GK237" s="77"/>
      <c r="GL237" s="77"/>
      <c r="GM237" s="77"/>
      <c r="GN237" s="77"/>
      <c r="GO237" s="77"/>
      <c r="GP237" s="77"/>
      <c r="GQ237" s="77"/>
      <c r="GR237" s="77"/>
      <c r="GS237" s="77"/>
      <c r="GT237" s="77"/>
      <c r="GU237" s="77"/>
      <c r="GV237" s="77"/>
      <c r="GW237" s="77"/>
      <c r="GX237" s="77"/>
      <c r="GY237" s="77"/>
      <c r="GZ237" s="77"/>
      <c r="HA237" s="77"/>
      <c r="HB237" s="77"/>
      <c r="HC237" s="77"/>
      <c r="HD237" s="77"/>
      <c r="HE237" s="77"/>
      <c r="HF237" s="77"/>
      <c r="HG237" s="77"/>
      <c r="HH237" s="77"/>
      <c r="HI237" s="77"/>
      <c r="HJ237" s="77"/>
      <c r="HK237" s="77"/>
      <c r="HL237" s="77"/>
      <c r="HM237" s="77"/>
      <c r="HN237" s="77"/>
      <c r="HO237" s="77"/>
      <c r="HP237" s="77"/>
      <c r="HQ237" s="77"/>
      <c r="HR237" s="77"/>
      <c r="HS237" s="77"/>
      <c r="HT237" s="77"/>
      <c r="HU237" s="77"/>
      <c r="HV237" s="77"/>
      <c r="HW237" s="77"/>
      <c r="HX237" s="77"/>
      <c r="HY237" s="77"/>
      <c r="HZ237" s="77"/>
      <c r="IA237" s="77"/>
      <c r="IB237" s="77"/>
      <c r="IC237" s="77"/>
      <c r="ID237" s="77"/>
      <c r="IE237" s="77"/>
      <c r="IF237" s="77"/>
      <c r="IG237" s="77"/>
      <c r="IH237" s="77"/>
      <c r="II237" s="77"/>
      <c r="IJ237" s="77"/>
      <c r="IK237" s="77"/>
      <c r="IL237" s="77"/>
      <c r="IM237" s="77"/>
      <c r="IN237" s="77"/>
      <c r="IO237" s="77"/>
      <c r="IP237" s="77"/>
      <c r="IQ237" s="77"/>
      <c r="IR237" s="77"/>
      <c r="IS237" s="77"/>
      <c r="IT237" s="77"/>
      <c r="IU237" s="77"/>
      <c r="IV237" s="77"/>
    </row>
    <row r="238" spans="1:256" s="84" customFormat="1" ht="30" customHeight="1" x14ac:dyDescent="0.3">
      <c r="A238" s="23" t="s">
        <v>113</v>
      </c>
      <c r="B238" s="25" t="s">
        <v>114</v>
      </c>
      <c r="C238" s="27"/>
      <c r="D238" s="24"/>
      <c r="E238" s="24"/>
      <c r="F238" s="24"/>
      <c r="G238" s="24"/>
      <c r="H238" s="26"/>
      <c r="I238" s="27"/>
      <c r="J238" s="5"/>
      <c r="K238" s="5"/>
      <c r="L238" s="5"/>
      <c r="M238" s="5"/>
      <c r="N238" s="5"/>
      <c r="O238" s="5"/>
      <c r="P238" s="5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  <c r="IV238" s="16"/>
    </row>
    <row r="239" spans="1:256" s="110" customFormat="1" ht="30.6" customHeight="1" x14ac:dyDescent="0.3">
      <c r="A239" s="108">
        <v>20</v>
      </c>
      <c r="B239" s="108" t="s">
        <v>153</v>
      </c>
      <c r="C239" s="108" t="s">
        <v>453</v>
      </c>
      <c r="D239" s="108">
        <v>2</v>
      </c>
      <c r="E239" s="109" t="s">
        <v>56</v>
      </c>
      <c r="F239" s="109">
        <v>4</v>
      </c>
      <c r="G239" s="109" t="s">
        <v>57</v>
      </c>
      <c r="H239" s="108" t="s">
        <v>118</v>
      </c>
      <c r="I239" s="108" t="s">
        <v>454</v>
      </c>
    </row>
    <row r="240" spans="1:256" s="84" customFormat="1" ht="30.6" customHeight="1" x14ac:dyDescent="0.3">
      <c r="A240" s="67">
        <v>29</v>
      </c>
      <c r="B240" s="90" t="s">
        <v>127</v>
      </c>
      <c r="C240" s="91" t="s">
        <v>455</v>
      </c>
      <c r="D240" s="71">
        <v>2</v>
      </c>
      <c r="E240" s="67">
        <v>2</v>
      </c>
      <c r="F240" s="67"/>
      <c r="G240" s="67" t="s">
        <v>105</v>
      </c>
      <c r="H240" s="61" t="s">
        <v>400</v>
      </c>
      <c r="I240" s="60" t="s">
        <v>131</v>
      </c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  <c r="BE240" s="72"/>
      <c r="BF240" s="72"/>
      <c r="BG240" s="72"/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BT240" s="72"/>
      <c r="BU240" s="72"/>
      <c r="BV240" s="72"/>
      <c r="BW240" s="72"/>
      <c r="BX240" s="72"/>
      <c r="BY240" s="72"/>
      <c r="BZ240" s="72"/>
      <c r="CA240" s="72"/>
      <c r="CB240" s="72"/>
      <c r="CC240" s="72"/>
      <c r="CD240" s="72"/>
      <c r="CE240" s="72"/>
      <c r="CF240" s="72"/>
      <c r="CG240" s="72"/>
      <c r="CH240" s="72"/>
      <c r="CI240" s="72"/>
      <c r="CJ240" s="72"/>
      <c r="CK240" s="72"/>
      <c r="CL240" s="72"/>
      <c r="CM240" s="72"/>
      <c r="CN240" s="72"/>
      <c r="CO240" s="72"/>
      <c r="CP240" s="72"/>
      <c r="CQ240" s="72"/>
      <c r="CR240" s="72"/>
      <c r="CS240" s="72"/>
      <c r="CT240" s="72"/>
      <c r="CU240" s="72"/>
      <c r="CV240" s="72"/>
      <c r="CW240" s="72"/>
      <c r="CX240" s="72"/>
      <c r="CY240" s="72"/>
      <c r="CZ240" s="72"/>
      <c r="DA240" s="72"/>
      <c r="DB240" s="72"/>
      <c r="DC240" s="72"/>
      <c r="DD240" s="72"/>
      <c r="DE240" s="72"/>
      <c r="DF240" s="72"/>
      <c r="DG240" s="72"/>
      <c r="DH240" s="72"/>
      <c r="DI240" s="72"/>
      <c r="DJ240" s="72"/>
      <c r="DK240" s="72"/>
      <c r="DL240" s="72"/>
      <c r="DM240" s="72"/>
      <c r="DN240" s="72"/>
      <c r="DO240" s="72"/>
      <c r="DP240" s="72"/>
      <c r="DQ240" s="72"/>
      <c r="DR240" s="72"/>
      <c r="DS240" s="72"/>
      <c r="DT240" s="72"/>
      <c r="DU240" s="72"/>
      <c r="DV240" s="72"/>
      <c r="DW240" s="72"/>
      <c r="DX240" s="72"/>
      <c r="DY240" s="72"/>
      <c r="DZ240" s="72"/>
      <c r="EA240" s="72"/>
      <c r="EB240" s="72"/>
      <c r="EC240" s="72"/>
      <c r="ED240" s="72"/>
      <c r="EE240" s="72"/>
      <c r="EF240" s="72"/>
      <c r="EG240" s="72"/>
      <c r="EH240" s="72"/>
      <c r="EI240" s="72"/>
      <c r="EJ240" s="72"/>
      <c r="EK240" s="72"/>
      <c r="EL240" s="72"/>
      <c r="EM240" s="72"/>
      <c r="EN240" s="72"/>
      <c r="EO240" s="72"/>
      <c r="EP240" s="72"/>
      <c r="EQ240" s="72"/>
      <c r="ER240" s="72"/>
      <c r="ES240" s="72"/>
      <c r="ET240" s="72"/>
      <c r="EU240" s="72"/>
      <c r="EV240" s="72"/>
      <c r="EW240" s="72"/>
      <c r="EX240" s="72"/>
      <c r="EY240" s="72"/>
      <c r="EZ240" s="72"/>
      <c r="FA240" s="72"/>
      <c r="FB240" s="72"/>
      <c r="FC240" s="72"/>
      <c r="FD240" s="72"/>
      <c r="FE240" s="72"/>
      <c r="FF240" s="72"/>
      <c r="FG240" s="72"/>
      <c r="FH240" s="72"/>
      <c r="FI240" s="72"/>
      <c r="FJ240" s="72"/>
      <c r="FK240" s="72"/>
      <c r="FL240" s="72"/>
      <c r="FM240" s="72"/>
      <c r="FN240" s="72"/>
      <c r="FO240" s="72"/>
      <c r="FP240" s="72"/>
      <c r="FQ240" s="72"/>
      <c r="FR240" s="72"/>
      <c r="FS240" s="72"/>
      <c r="FT240" s="72"/>
      <c r="FU240" s="72"/>
      <c r="FV240" s="72"/>
      <c r="FW240" s="72"/>
      <c r="FX240" s="72"/>
      <c r="FY240" s="72"/>
      <c r="FZ240" s="72"/>
      <c r="GA240" s="72"/>
      <c r="GB240" s="72"/>
      <c r="GC240" s="72"/>
      <c r="GD240" s="72"/>
      <c r="GE240" s="72"/>
      <c r="GF240" s="72"/>
      <c r="GG240" s="72"/>
      <c r="GH240" s="72"/>
      <c r="GI240" s="72"/>
      <c r="GJ240" s="72"/>
      <c r="GK240" s="72"/>
      <c r="GL240" s="72"/>
      <c r="GM240" s="72"/>
      <c r="GN240" s="72"/>
      <c r="GO240" s="72"/>
      <c r="GP240" s="72"/>
      <c r="GQ240" s="72"/>
      <c r="GR240" s="72"/>
      <c r="GS240" s="72"/>
      <c r="GT240" s="72"/>
      <c r="GU240" s="72"/>
      <c r="GV240" s="72"/>
      <c r="GW240" s="72"/>
      <c r="GX240" s="72"/>
      <c r="GY240" s="72"/>
      <c r="GZ240" s="72"/>
      <c r="HA240" s="72"/>
      <c r="HB240" s="72"/>
      <c r="HC240" s="72"/>
      <c r="HD240" s="72"/>
      <c r="HE240" s="72"/>
      <c r="HF240" s="72"/>
      <c r="HG240" s="72"/>
      <c r="HH240" s="72"/>
      <c r="HI240" s="72"/>
      <c r="HJ240" s="72"/>
      <c r="HK240" s="72"/>
      <c r="HL240" s="72"/>
      <c r="HM240" s="72"/>
      <c r="HN240" s="72"/>
      <c r="HO240" s="72"/>
      <c r="HP240" s="72"/>
      <c r="HQ240" s="72"/>
      <c r="HR240" s="72"/>
      <c r="HS240" s="72"/>
      <c r="HT240" s="72"/>
      <c r="HU240" s="72"/>
      <c r="HV240" s="72"/>
      <c r="HW240" s="72"/>
      <c r="HX240" s="72"/>
      <c r="HY240" s="72"/>
      <c r="HZ240" s="72"/>
      <c r="IA240" s="72"/>
      <c r="IB240" s="72"/>
      <c r="IC240" s="72"/>
      <c r="ID240" s="72"/>
      <c r="IE240" s="72"/>
      <c r="IF240" s="72"/>
      <c r="IG240" s="72"/>
      <c r="IH240" s="72"/>
      <c r="II240" s="72"/>
      <c r="IJ240" s="72"/>
      <c r="IK240" s="72"/>
      <c r="IL240" s="72"/>
      <c r="IM240" s="72"/>
      <c r="IN240" s="72"/>
      <c r="IO240" s="72"/>
      <c r="IP240" s="72"/>
      <c r="IQ240" s="72"/>
      <c r="IR240" s="72"/>
      <c r="IS240" s="72"/>
      <c r="IT240" s="72"/>
      <c r="IU240" s="72"/>
      <c r="IV240" s="72"/>
    </row>
    <row r="241" spans="1:256" s="16" customFormat="1" ht="30.6" customHeight="1" x14ac:dyDescent="0.3">
      <c r="A241" s="67">
        <v>30</v>
      </c>
      <c r="B241" s="68" t="s">
        <v>153</v>
      </c>
      <c r="C241" s="60" t="s">
        <v>453</v>
      </c>
      <c r="D241" s="106">
        <v>2</v>
      </c>
      <c r="E241" s="106">
        <v>2</v>
      </c>
      <c r="F241" s="60"/>
      <c r="G241" s="67" t="s">
        <v>90</v>
      </c>
      <c r="H241" s="61" t="s">
        <v>156</v>
      </c>
      <c r="I241" s="60" t="s">
        <v>456</v>
      </c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  <c r="BP241" s="84"/>
      <c r="BQ241" s="84"/>
      <c r="BR241" s="84"/>
      <c r="BS241" s="84"/>
      <c r="BT241" s="84"/>
      <c r="BU241" s="84"/>
      <c r="BV241" s="84"/>
      <c r="BW241" s="84"/>
      <c r="BX241" s="84"/>
      <c r="BY241" s="84"/>
      <c r="BZ241" s="84"/>
      <c r="CA241" s="84"/>
      <c r="CB241" s="84"/>
      <c r="CC241" s="84"/>
      <c r="CD241" s="84"/>
      <c r="CE241" s="84"/>
      <c r="CF241" s="84"/>
      <c r="CG241" s="84"/>
      <c r="CH241" s="84"/>
      <c r="CI241" s="84"/>
      <c r="CJ241" s="84"/>
      <c r="CK241" s="84"/>
      <c r="CL241" s="84"/>
      <c r="CM241" s="84"/>
      <c r="CN241" s="84"/>
      <c r="CO241" s="84"/>
      <c r="CP241" s="84"/>
      <c r="CQ241" s="84"/>
      <c r="CR241" s="84"/>
      <c r="CS241" s="84"/>
      <c r="CT241" s="84"/>
      <c r="CU241" s="84"/>
      <c r="CV241" s="84"/>
      <c r="CW241" s="84"/>
      <c r="CX241" s="84"/>
      <c r="CY241" s="84"/>
      <c r="CZ241" s="84"/>
      <c r="DA241" s="84"/>
      <c r="DB241" s="84"/>
      <c r="DC241" s="84"/>
      <c r="DD241" s="84"/>
      <c r="DE241" s="84"/>
      <c r="DF241" s="84"/>
      <c r="DG241" s="84"/>
      <c r="DH241" s="84"/>
      <c r="DI241" s="84"/>
      <c r="DJ241" s="84"/>
      <c r="DK241" s="84"/>
      <c r="DL241" s="84"/>
      <c r="DM241" s="84"/>
      <c r="DN241" s="84"/>
      <c r="DO241" s="84"/>
      <c r="DP241" s="84"/>
      <c r="DQ241" s="84"/>
      <c r="DR241" s="84"/>
      <c r="DS241" s="84"/>
      <c r="DT241" s="84"/>
      <c r="DU241" s="84"/>
      <c r="DV241" s="84"/>
      <c r="DW241" s="84"/>
      <c r="DX241" s="84"/>
      <c r="DY241" s="84"/>
      <c r="DZ241" s="84"/>
      <c r="EA241" s="84"/>
      <c r="EB241" s="84"/>
      <c r="EC241" s="84"/>
      <c r="ED241" s="84"/>
      <c r="EE241" s="84"/>
      <c r="EF241" s="84"/>
      <c r="EG241" s="84"/>
      <c r="EH241" s="84"/>
      <c r="EI241" s="84"/>
      <c r="EJ241" s="84"/>
      <c r="EK241" s="84"/>
      <c r="EL241" s="84"/>
      <c r="EM241" s="84"/>
      <c r="EN241" s="84"/>
      <c r="EO241" s="84"/>
      <c r="EP241" s="84"/>
      <c r="EQ241" s="84"/>
      <c r="ER241" s="84"/>
      <c r="ES241" s="84"/>
      <c r="ET241" s="84"/>
      <c r="EU241" s="84"/>
      <c r="EV241" s="84"/>
      <c r="EW241" s="84"/>
      <c r="EX241" s="84"/>
      <c r="EY241" s="84"/>
      <c r="EZ241" s="84"/>
      <c r="FA241" s="84"/>
      <c r="FB241" s="84"/>
      <c r="FC241" s="84"/>
      <c r="FD241" s="84"/>
      <c r="FE241" s="84"/>
      <c r="FF241" s="84"/>
      <c r="FG241" s="84"/>
      <c r="FH241" s="84"/>
      <c r="FI241" s="84"/>
      <c r="FJ241" s="84"/>
      <c r="FK241" s="84"/>
      <c r="FL241" s="84"/>
      <c r="FM241" s="84"/>
      <c r="FN241" s="84"/>
      <c r="FO241" s="84"/>
      <c r="FP241" s="84"/>
      <c r="FQ241" s="84"/>
      <c r="FR241" s="84"/>
      <c r="FS241" s="84"/>
      <c r="FT241" s="84"/>
      <c r="FU241" s="84"/>
      <c r="FV241" s="84"/>
      <c r="FW241" s="84"/>
      <c r="FX241" s="84"/>
      <c r="FY241" s="84"/>
      <c r="FZ241" s="84"/>
      <c r="GA241" s="84"/>
      <c r="GB241" s="84"/>
      <c r="GC241" s="84"/>
      <c r="GD241" s="84"/>
      <c r="GE241" s="84"/>
      <c r="GF241" s="84"/>
      <c r="GG241" s="84"/>
      <c r="GH241" s="84"/>
      <c r="GI241" s="84"/>
      <c r="GJ241" s="84"/>
      <c r="GK241" s="84"/>
      <c r="GL241" s="84"/>
      <c r="GM241" s="84"/>
      <c r="GN241" s="84"/>
      <c r="GO241" s="84"/>
      <c r="GP241" s="84"/>
      <c r="GQ241" s="84"/>
      <c r="GR241" s="84"/>
      <c r="GS241" s="84"/>
      <c r="GT241" s="84"/>
      <c r="GU241" s="84"/>
      <c r="GV241" s="84"/>
      <c r="GW241" s="84"/>
      <c r="GX241" s="84"/>
      <c r="GY241" s="84"/>
      <c r="GZ241" s="84"/>
      <c r="HA241" s="84"/>
      <c r="HB241" s="84"/>
      <c r="HC241" s="84"/>
      <c r="HD241" s="84"/>
      <c r="HE241" s="84"/>
      <c r="HF241" s="84"/>
      <c r="HG241" s="84"/>
      <c r="HH241" s="84"/>
      <c r="HI241" s="84"/>
      <c r="HJ241" s="84"/>
      <c r="HK241" s="84"/>
      <c r="HL241" s="84"/>
      <c r="HM241" s="84"/>
      <c r="HN241" s="84"/>
      <c r="HO241" s="84"/>
      <c r="HP241" s="84"/>
      <c r="HQ241" s="84"/>
      <c r="HR241" s="84"/>
      <c r="HS241" s="84"/>
      <c r="HT241" s="84"/>
      <c r="HU241" s="84"/>
      <c r="HV241" s="84"/>
      <c r="HW241" s="84"/>
      <c r="HX241" s="84"/>
      <c r="HY241" s="84"/>
      <c r="HZ241" s="84"/>
      <c r="IA241" s="84"/>
      <c r="IB241" s="84"/>
      <c r="IC241" s="84"/>
      <c r="ID241" s="84"/>
      <c r="IE241" s="84"/>
      <c r="IF241" s="84"/>
      <c r="IG241" s="84"/>
      <c r="IH241" s="84"/>
      <c r="II241" s="84"/>
      <c r="IJ241" s="84"/>
      <c r="IK241" s="84"/>
      <c r="IL241" s="84"/>
      <c r="IM241" s="84"/>
      <c r="IN241" s="84"/>
      <c r="IO241" s="84"/>
      <c r="IP241" s="84"/>
      <c r="IQ241" s="84"/>
      <c r="IR241" s="84"/>
      <c r="IS241" s="84"/>
      <c r="IT241" s="84"/>
      <c r="IU241" s="84"/>
      <c r="IV241" s="84"/>
    </row>
    <row r="242" spans="1:256" s="16" customFormat="1" ht="30.6" customHeight="1" x14ac:dyDescent="0.3">
      <c r="A242" s="67">
        <v>31</v>
      </c>
      <c r="B242" s="60" t="s">
        <v>160</v>
      </c>
      <c r="C242" s="60" t="s">
        <v>109</v>
      </c>
      <c r="D242" s="69">
        <v>2</v>
      </c>
      <c r="E242" s="67">
        <v>2</v>
      </c>
      <c r="F242" s="68"/>
      <c r="G242" s="407" t="s">
        <v>457</v>
      </c>
      <c r="H242" s="61" t="s">
        <v>458</v>
      </c>
      <c r="I242" s="60" t="s">
        <v>459</v>
      </c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  <c r="BP242" s="84"/>
      <c r="BQ242" s="84"/>
      <c r="BR242" s="84"/>
      <c r="BS242" s="84"/>
      <c r="BT242" s="84"/>
      <c r="BU242" s="84"/>
      <c r="BV242" s="84"/>
      <c r="BW242" s="84"/>
      <c r="BX242" s="84"/>
      <c r="BY242" s="84"/>
      <c r="BZ242" s="84"/>
      <c r="CA242" s="84"/>
      <c r="CB242" s="84"/>
      <c r="CC242" s="84"/>
      <c r="CD242" s="84"/>
      <c r="CE242" s="84"/>
      <c r="CF242" s="84"/>
      <c r="CG242" s="84"/>
      <c r="CH242" s="84"/>
      <c r="CI242" s="84"/>
      <c r="CJ242" s="84"/>
      <c r="CK242" s="84"/>
      <c r="CL242" s="84"/>
      <c r="CM242" s="84"/>
      <c r="CN242" s="84"/>
      <c r="CO242" s="84"/>
      <c r="CP242" s="84"/>
      <c r="CQ242" s="84"/>
      <c r="CR242" s="84"/>
      <c r="CS242" s="84"/>
      <c r="CT242" s="84"/>
      <c r="CU242" s="84"/>
      <c r="CV242" s="84"/>
      <c r="CW242" s="84"/>
      <c r="CX242" s="84"/>
      <c r="CY242" s="84"/>
      <c r="CZ242" s="84"/>
      <c r="DA242" s="84"/>
      <c r="DB242" s="84"/>
      <c r="DC242" s="84"/>
      <c r="DD242" s="84"/>
      <c r="DE242" s="84"/>
      <c r="DF242" s="84"/>
      <c r="DG242" s="84"/>
      <c r="DH242" s="84"/>
      <c r="DI242" s="84"/>
      <c r="DJ242" s="84"/>
      <c r="DK242" s="84"/>
      <c r="DL242" s="84"/>
      <c r="DM242" s="84"/>
      <c r="DN242" s="84"/>
      <c r="DO242" s="84"/>
      <c r="DP242" s="84"/>
      <c r="DQ242" s="84"/>
      <c r="DR242" s="84"/>
      <c r="DS242" s="84"/>
      <c r="DT242" s="84"/>
      <c r="DU242" s="84"/>
      <c r="DV242" s="84"/>
      <c r="DW242" s="84"/>
      <c r="DX242" s="84"/>
      <c r="DY242" s="84"/>
      <c r="DZ242" s="84"/>
      <c r="EA242" s="84"/>
      <c r="EB242" s="84"/>
      <c r="EC242" s="84"/>
      <c r="ED242" s="84"/>
      <c r="EE242" s="84"/>
      <c r="EF242" s="84"/>
      <c r="EG242" s="84"/>
      <c r="EH242" s="84"/>
      <c r="EI242" s="84"/>
      <c r="EJ242" s="84"/>
      <c r="EK242" s="84"/>
      <c r="EL242" s="84"/>
      <c r="EM242" s="84"/>
      <c r="EN242" s="84"/>
      <c r="EO242" s="84"/>
      <c r="EP242" s="84"/>
      <c r="EQ242" s="84"/>
      <c r="ER242" s="84"/>
      <c r="ES242" s="84"/>
      <c r="ET242" s="84"/>
      <c r="EU242" s="84"/>
      <c r="EV242" s="84"/>
      <c r="EW242" s="84"/>
      <c r="EX242" s="84"/>
      <c r="EY242" s="84"/>
      <c r="EZ242" s="84"/>
      <c r="FA242" s="84"/>
      <c r="FB242" s="84"/>
      <c r="FC242" s="84"/>
      <c r="FD242" s="84"/>
      <c r="FE242" s="84"/>
      <c r="FF242" s="84"/>
      <c r="FG242" s="84"/>
      <c r="FH242" s="84"/>
      <c r="FI242" s="84"/>
      <c r="FJ242" s="84"/>
      <c r="FK242" s="84"/>
      <c r="FL242" s="84"/>
      <c r="FM242" s="84"/>
      <c r="FN242" s="84"/>
      <c r="FO242" s="84"/>
      <c r="FP242" s="84"/>
      <c r="FQ242" s="84"/>
      <c r="FR242" s="84"/>
      <c r="FS242" s="84"/>
      <c r="FT242" s="84"/>
      <c r="FU242" s="84"/>
      <c r="FV242" s="84"/>
      <c r="FW242" s="84"/>
      <c r="FX242" s="84"/>
      <c r="FY242" s="84"/>
      <c r="FZ242" s="84"/>
      <c r="GA242" s="84"/>
      <c r="GB242" s="84"/>
      <c r="GC242" s="84"/>
      <c r="GD242" s="84"/>
      <c r="GE242" s="84"/>
      <c r="GF242" s="84"/>
      <c r="GG242" s="84"/>
      <c r="GH242" s="84"/>
      <c r="GI242" s="84"/>
      <c r="GJ242" s="84"/>
      <c r="GK242" s="84"/>
      <c r="GL242" s="84"/>
      <c r="GM242" s="84"/>
      <c r="GN242" s="84"/>
      <c r="GO242" s="84"/>
      <c r="GP242" s="84"/>
      <c r="GQ242" s="84"/>
      <c r="GR242" s="84"/>
      <c r="GS242" s="84"/>
      <c r="GT242" s="84"/>
      <c r="GU242" s="84"/>
      <c r="GV242" s="84"/>
      <c r="GW242" s="84"/>
      <c r="GX242" s="84"/>
      <c r="GY242" s="84"/>
      <c r="GZ242" s="84"/>
      <c r="HA242" s="84"/>
      <c r="HB242" s="84"/>
      <c r="HC242" s="84"/>
      <c r="HD242" s="84"/>
      <c r="HE242" s="84"/>
      <c r="HF242" s="84"/>
      <c r="HG242" s="84"/>
      <c r="HH242" s="84"/>
      <c r="HI242" s="84"/>
      <c r="HJ242" s="84"/>
      <c r="HK242" s="84"/>
      <c r="HL242" s="84"/>
      <c r="HM242" s="84"/>
      <c r="HN242" s="84"/>
      <c r="HO242" s="84"/>
      <c r="HP242" s="84"/>
      <c r="HQ242" s="84"/>
      <c r="HR242" s="84"/>
      <c r="HS242" s="84"/>
      <c r="HT242" s="84"/>
      <c r="HU242" s="84"/>
      <c r="HV242" s="84"/>
      <c r="HW242" s="84"/>
      <c r="HX242" s="84"/>
      <c r="HY242" s="84"/>
      <c r="HZ242" s="84"/>
      <c r="IA242" s="84"/>
      <c r="IB242" s="84"/>
      <c r="IC242" s="84"/>
      <c r="ID242" s="84"/>
      <c r="IE242" s="84"/>
      <c r="IF242" s="84"/>
      <c r="IG242" s="84"/>
      <c r="IH242" s="84"/>
      <c r="II242" s="84"/>
      <c r="IJ242" s="84"/>
      <c r="IK242" s="84"/>
      <c r="IL242" s="84"/>
      <c r="IM242" s="84"/>
      <c r="IN242" s="84"/>
      <c r="IO242" s="84"/>
      <c r="IP242" s="84"/>
      <c r="IQ242" s="84"/>
      <c r="IR242" s="84"/>
      <c r="IS242" s="84"/>
      <c r="IT242" s="84"/>
      <c r="IU242" s="84"/>
      <c r="IV242" s="84"/>
    </row>
    <row r="243" spans="1:256" s="70" customFormat="1" ht="30" customHeight="1" x14ac:dyDescent="0.3">
      <c r="A243" s="23" t="s">
        <v>167</v>
      </c>
      <c r="B243" s="25" t="s">
        <v>168</v>
      </c>
      <c r="C243" s="27"/>
      <c r="D243" s="24"/>
      <c r="E243" s="24"/>
      <c r="F243" s="24"/>
      <c r="G243" s="24"/>
      <c r="H243" s="26"/>
      <c r="I243" s="27"/>
      <c r="J243" s="5"/>
      <c r="K243" s="5"/>
      <c r="L243" s="5"/>
      <c r="M243" s="5"/>
      <c r="N243" s="5"/>
      <c r="O243" s="5"/>
      <c r="P243" s="5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  <c r="IV243" s="16"/>
    </row>
    <row r="244" spans="1:256" s="70" customFormat="1" ht="30" customHeight="1" x14ac:dyDescent="0.3">
      <c r="A244" s="23" t="s">
        <v>169</v>
      </c>
      <c r="B244" s="25" t="s">
        <v>170</v>
      </c>
      <c r="C244" s="27"/>
      <c r="D244" s="24"/>
      <c r="E244" s="24"/>
      <c r="F244" s="24"/>
      <c r="G244" s="24"/>
      <c r="H244" s="26"/>
      <c r="I244" s="27"/>
      <c r="J244" s="5"/>
      <c r="K244" s="5"/>
      <c r="L244" s="5"/>
      <c r="M244" s="5"/>
      <c r="N244" s="5"/>
      <c r="O244" s="5"/>
      <c r="P244" s="5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  <c r="IV244" s="16"/>
    </row>
    <row r="245" spans="1:256" s="110" customFormat="1" ht="14.4" x14ac:dyDescent="0.3">
      <c r="A245" s="108">
        <v>35</v>
      </c>
      <c r="B245" s="108" t="s">
        <v>460</v>
      </c>
      <c r="C245" s="108" t="s">
        <v>461</v>
      </c>
      <c r="D245" s="108">
        <v>3</v>
      </c>
      <c r="E245" s="109" t="s">
        <v>56</v>
      </c>
      <c r="F245" s="109">
        <v>6</v>
      </c>
      <c r="G245" s="109" t="s">
        <v>173</v>
      </c>
      <c r="H245" s="108" t="s">
        <v>174</v>
      </c>
      <c r="I245" s="108" t="s">
        <v>462</v>
      </c>
    </row>
    <row r="246" spans="1:256" s="110" customFormat="1" ht="14.4" x14ac:dyDescent="0.3">
      <c r="A246" s="108">
        <v>36</v>
      </c>
      <c r="B246" s="108" t="s">
        <v>463</v>
      </c>
      <c r="C246" s="108" t="s">
        <v>464</v>
      </c>
      <c r="D246" s="108">
        <v>3</v>
      </c>
      <c r="E246" s="109" t="s">
        <v>56</v>
      </c>
      <c r="F246" s="109">
        <v>6</v>
      </c>
      <c r="G246" s="109" t="s">
        <v>173</v>
      </c>
      <c r="H246" s="108" t="s">
        <v>174</v>
      </c>
      <c r="I246" s="108" t="s">
        <v>462</v>
      </c>
    </row>
    <row r="247" spans="1:256" s="110" customFormat="1" ht="14.4" x14ac:dyDescent="0.3">
      <c r="A247" s="108">
        <v>37</v>
      </c>
      <c r="B247" s="108" t="s">
        <v>465</v>
      </c>
      <c r="C247" s="108" t="s">
        <v>466</v>
      </c>
      <c r="D247" s="108">
        <v>3</v>
      </c>
      <c r="E247" s="109" t="s">
        <v>56</v>
      </c>
      <c r="F247" s="109">
        <v>6</v>
      </c>
      <c r="G247" s="109" t="s">
        <v>173</v>
      </c>
      <c r="H247" s="108" t="s">
        <v>174</v>
      </c>
      <c r="I247" s="108" t="s">
        <v>467</v>
      </c>
    </row>
    <row r="248" spans="1:256" s="110" customFormat="1" ht="14.4" x14ac:dyDescent="0.3">
      <c r="A248" s="108">
        <v>34</v>
      </c>
      <c r="B248" s="108" t="s">
        <v>171</v>
      </c>
      <c r="C248" s="108" t="s">
        <v>172</v>
      </c>
      <c r="D248" s="108">
        <v>3</v>
      </c>
      <c r="E248" s="109" t="s">
        <v>56</v>
      </c>
      <c r="F248" s="109">
        <v>6</v>
      </c>
      <c r="G248" s="109" t="s">
        <v>173</v>
      </c>
      <c r="H248" s="108" t="s">
        <v>174</v>
      </c>
      <c r="I248" s="108" t="s">
        <v>468</v>
      </c>
    </row>
    <row r="249" spans="1:256" s="110" customFormat="1" ht="14.4" x14ac:dyDescent="0.3">
      <c r="A249" s="108">
        <v>33</v>
      </c>
      <c r="B249" s="108" t="s">
        <v>469</v>
      </c>
      <c r="C249" s="108" t="s">
        <v>470</v>
      </c>
      <c r="D249" s="108">
        <v>3</v>
      </c>
      <c r="E249" s="109" t="s">
        <v>56</v>
      </c>
      <c r="F249" s="109">
        <v>6</v>
      </c>
      <c r="G249" s="109" t="s">
        <v>173</v>
      </c>
      <c r="H249" s="108" t="s">
        <v>174</v>
      </c>
      <c r="I249" s="108" t="s">
        <v>471</v>
      </c>
    </row>
    <row r="250" spans="1:256" s="70" customFormat="1" ht="30" customHeight="1" x14ac:dyDescent="0.3">
      <c r="A250" s="23" t="s">
        <v>167</v>
      </c>
      <c r="B250" s="25" t="s">
        <v>176</v>
      </c>
      <c r="C250" s="27"/>
      <c r="D250" s="24"/>
      <c r="E250" s="24"/>
      <c r="F250" s="24"/>
      <c r="G250" s="24"/>
      <c r="H250" s="26"/>
      <c r="I250" s="27"/>
      <c r="J250" s="5"/>
      <c r="K250" s="5"/>
      <c r="L250" s="5"/>
      <c r="M250" s="5"/>
      <c r="N250" s="5"/>
      <c r="O250" s="5"/>
      <c r="P250" s="5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  <c r="IV250" s="16"/>
    </row>
    <row r="251" spans="1:256" s="70" customFormat="1" ht="30" customHeight="1" x14ac:dyDescent="0.3">
      <c r="A251" s="23" t="s">
        <v>169</v>
      </c>
      <c r="B251" s="25" t="s">
        <v>177</v>
      </c>
      <c r="C251" s="27"/>
      <c r="D251" s="24"/>
      <c r="E251" s="24"/>
      <c r="F251" s="24"/>
      <c r="G251" s="24"/>
      <c r="H251" s="26"/>
      <c r="I251" s="27"/>
      <c r="J251" s="5"/>
      <c r="K251" s="5"/>
      <c r="L251" s="5"/>
      <c r="M251" s="5"/>
      <c r="N251" s="5"/>
      <c r="O251" s="5"/>
      <c r="P251" s="5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  <c r="IV251" s="16"/>
    </row>
    <row r="252" spans="1:256" s="110" customFormat="1" ht="15" customHeight="1" x14ac:dyDescent="0.3">
      <c r="A252" s="108">
        <v>269</v>
      </c>
      <c r="B252" s="108" t="s">
        <v>472</v>
      </c>
      <c r="C252" s="108" t="s">
        <v>473</v>
      </c>
      <c r="D252" s="108">
        <v>3</v>
      </c>
      <c r="E252" s="109" t="s">
        <v>474</v>
      </c>
      <c r="F252" s="109">
        <v>6</v>
      </c>
      <c r="G252" s="109" t="s">
        <v>475</v>
      </c>
      <c r="H252" s="108" t="s">
        <v>182</v>
      </c>
      <c r="I252" s="108" t="s">
        <v>476</v>
      </c>
    </row>
    <row r="253" spans="1:256" s="110" customFormat="1" ht="15" customHeight="1" x14ac:dyDescent="0.3">
      <c r="A253" s="108">
        <v>29</v>
      </c>
      <c r="B253" s="108" t="s">
        <v>183</v>
      </c>
      <c r="C253" s="108" t="s">
        <v>184</v>
      </c>
      <c r="D253" s="108">
        <v>3</v>
      </c>
      <c r="E253" s="109" t="s">
        <v>56</v>
      </c>
      <c r="F253" s="109">
        <v>6</v>
      </c>
      <c r="G253" s="109" t="s">
        <v>173</v>
      </c>
      <c r="H253" s="108" t="s">
        <v>182</v>
      </c>
      <c r="I253" s="108" t="s">
        <v>185</v>
      </c>
    </row>
    <row r="254" spans="1:256" s="110" customFormat="1" ht="14.4" x14ac:dyDescent="0.3">
      <c r="A254" s="108">
        <v>30</v>
      </c>
      <c r="B254" s="108" t="s">
        <v>202</v>
      </c>
      <c r="C254" s="108" t="s">
        <v>203</v>
      </c>
      <c r="D254" s="108">
        <v>3</v>
      </c>
      <c r="E254" s="109" t="s">
        <v>56</v>
      </c>
      <c r="F254" s="109">
        <v>6</v>
      </c>
      <c r="G254" s="109" t="s">
        <v>173</v>
      </c>
      <c r="H254" s="108" t="s">
        <v>182</v>
      </c>
      <c r="I254" s="108" t="s">
        <v>477</v>
      </c>
    </row>
    <row r="255" spans="1:256" s="110" customFormat="1" ht="14.4" x14ac:dyDescent="0.3">
      <c r="A255" s="108">
        <v>39</v>
      </c>
      <c r="B255" s="108" t="s">
        <v>47</v>
      </c>
      <c r="C255" s="108" t="s">
        <v>48</v>
      </c>
      <c r="D255" s="108">
        <v>3</v>
      </c>
      <c r="E255" s="109" t="s">
        <v>56</v>
      </c>
      <c r="F255" s="109">
        <v>7</v>
      </c>
      <c r="G255" s="109" t="s">
        <v>186</v>
      </c>
      <c r="H255" s="108" t="s">
        <v>182</v>
      </c>
      <c r="I255" s="112" t="s">
        <v>478</v>
      </c>
    </row>
    <row r="256" spans="1:256" s="70" customFormat="1" ht="30" customHeight="1" x14ac:dyDescent="0.3">
      <c r="A256" s="402">
        <v>32</v>
      </c>
      <c r="B256" s="403" t="s">
        <v>479</v>
      </c>
      <c r="C256" s="409" t="s">
        <v>480</v>
      </c>
      <c r="D256" s="402">
        <v>3</v>
      </c>
      <c r="E256" s="402">
        <v>3</v>
      </c>
      <c r="F256" s="403"/>
      <c r="G256" s="402" t="s">
        <v>161</v>
      </c>
      <c r="H256" s="74" t="s">
        <v>148</v>
      </c>
      <c r="I256" s="409" t="s">
        <v>481</v>
      </c>
    </row>
    <row r="257" spans="1:256" s="86" customFormat="1" ht="30" customHeight="1" x14ac:dyDescent="0.3">
      <c r="A257" s="425">
        <v>33</v>
      </c>
      <c r="B257" s="426" t="s">
        <v>482</v>
      </c>
      <c r="C257" s="442" t="s">
        <v>483</v>
      </c>
      <c r="D257" s="425">
        <v>2</v>
      </c>
      <c r="E257" s="425">
        <v>2</v>
      </c>
      <c r="F257" s="403"/>
      <c r="G257" s="402" t="s">
        <v>484</v>
      </c>
      <c r="H257" s="74" t="s">
        <v>485</v>
      </c>
      <c r="I257" s="403" t="s">
        <v>486</v>
      </c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70"/>
      <c r="BE257" s="70"/>
      <c r="BF257" s="70"/>
      <c r="BG257" s="70"/>
      <c r="BH257" s="70"/>
      <c r="BI257" s="70"/>
      <c r="BJ257" s="70"/>
      <c r="BK257" s="70"/>
      <c r="BL257" s="70"/>
      <c r="BM257" s="70"/>
      <c r="BN257" s="70"/>
      <c r="BO257" s="70"/>
      <c r="BP257" s="70"/>
      <c r="BQ257" s="70"/>
      <c r="BR257" s="70"/>
      <c r="BS257" s="70"/>
      <c r="BT257" s="70"/>
      <c r="BU257" s="70"/>
      <c r="BV257" s="70"/>
      <c r="BW257" s="70"/>
      <c r="BX257" s="70"/>
      <c r="BY257" s="70"/>
      <c r="BZ257" s="70"/>
      <c r="CA257" s="70"/>
      <c r="CB257" s="70"/>
      <c r="CC257" s="70"/>
      <c r="CD257" s="70"/>
      <c r="CE257" s="70"/>
      <c r="CF257" s="70"/>
      <c r="CG257" s="70"/>
      <c r="CH257" s="70"/>
      <c r="CI257" s="70"/>
      <c r="CJ257" s="70"/>
      <c r="CK257" s="70"/>
      <c r="CL257" s="70"/>
      <c r="CM257" s="70"/>
      <c r="CN257" s="70"/>
      <c r="CO257" s="70"/>
      <c r="CP257" s="70"/>
      <c r="CQ257" s="70"/>
      <c r="CR257" s="70"/>
      <c r="CS257" s="70"/>
      <c r="CT257" s="70"/>
      <c r="CU257" s="70"/>
      <c r="CV257" s="70"/>
      <c r="CW257" s="70"/>
      <c r="CX257" s="70"/>
      <c r="CY257" s="70"/>
      <c r="CZ257" s="70"/>
      <c r="DA257" s="70"/>
      <c r="DB257" s="70"/>
      <c r="DC257" s="70"/>
      <c r="DD257" s="70"/>
      <c r="DE257" s="70"/>
      <c r="DF257" s="70"/>
      <c r="DG257" s="70"/>
      <c r="DH257" s="70"/>
      <c r="DI257" s="70"/>
      <c r="DJ257" s="70"/>
      <c r="DK257" s="70"/>
      <c r="DL257" s="70"/>
      <c r="DM257" s="70"/>
      <c r="DN257" s="70"/>
      <c r="DO257" s="70"/>
      <c r="DP257" s="70"/>
      <c r="DQ257" s="70"/>
      <c r="DR257" s="70"/>
      <c r="DS257" s="70"/>
      <c r="DT257" s="70"/>
      <c r="DU257" s="70"/>
      <c r="DV257" s="70"/>
      <c r="DW257" s="70"/>
      <c r="DX257" s="70"/>
      <c r="DY257" s="70"/>
      <c r="DZ257" s="70"/>
      <c r="EA257" s="70"/>
      <c r="EB257" s="70"/>
      <c r="EC257" s="70"/>
      <c r="ED257" s="70"/>
      <c r="EE257" s="70"/>
      <c r="EF257" s="70"/>
      <c r="EG257" s="70"/>
      <c r="EH257" s="70"/>
      <c r="EI257" s="70"/>
      <c r="EJ257" s="70"/>
      <c r="EK257" s="70"/>
      <c r="EL257" s="70"/>
      <c r="EM257" s="70"/>
      <c r="EN257" s="70"/>
      <c r="EO257" s="70"/>
      <c r="EP257" s="70"/>
      <c r="EQ257" s="70"/>
      <c r="ER257" s="70"/>
      <c r="ES257" s="70"/>
      <c r="ET257" s="70"/>
      <c r="EU257" s="70"/>
      <c r="EV257" s="70"/>
      <c r="EW257" s="70"/>
      <c r="EX257" s="70"/>
      <c r="EY257" s="70"/>
      <c r="EZ257" s="70"/>
      <c r="FA257" s="70"/>
      <c r="FB257" s="70"/>
      <c r="FC257" s="70"/>
      <c r="FD257" s="70"/>
      <c r="FE257" s="70"/>
      <c r="FF257" s="70"/>
      <c r="FG257" s="70"/>
      <c r="FH257" s="70"/>
      <c r="FI257" s="70"/>
      <c r="FJ257" s="70"/>
      <c r="FK257" s="70"/>
      <c r="FL257" s="70"/>
      <c r="FM257" s="70"/>
      <c r="FN257" s="70"/>
      <c r="FO257" s="70"/>
      <c r="FP257" s="70"/>
      <c r="FQ257" s="70"/>
      <c r="FR257" s="70"/>
      <c r="FS257" s="70"/>
      <c r="FT257" s="70"/>
      <c r="FU257" s="70"/>
      <c r="FV257" s="70"/>
      <c r="FW257" s="70"/>
      <c r="FX257" s="70"/>
      <c r="FY257" s="70"/>
      <c r="FZ257" s="70"/>
      <c r="GA257" s="70"/>
      <c r="GB257" s="70"/>
      <c r="GC257" s="70"/>
      <c r="GD257" s="70"/>
      <c r="GE257" s="70"/>
      <c r="GF257" s="70"/>
      <c r="GG257" s="70"/>
      <c r="GH257" s="70"/>
      <c r="GI257" s="70"/>
      <c r="GJ257" s="70"/>
      <c r="GK257" s="70"/>
      <c r="GL257" s="70"/>
      <c r="GM257" s="70"/>
      <c r="GN257" s="70"/>
      <c r="GO257" s="70"/>
      <c r="GP257" s="70"/>
      <c r="GQ257" s="70"/>
      <c r="GR257" s="70"/>
      <c r="GS257" s="70"/>
      <c r="GT257" s="70"/>
      <c r="GU257" s="70"/>
      <c r="GV257" s="70"/>
      <c r="GW257" s="70"/>
      <c r="GX257" s="70"/>
      <c r="GY257" s="70"/>
      <c r="GZ257" s="70"/>
      <c r="HA257" s="70"/>
      <c r="HB257" s="70"/>
      <c r="HC257" s="70"/>
      <c r="HD257" s="70"/>
      <c r="HE257" s="70"/>
      <c r="HF257" s="70"/>
      <c r="HG257" s="70"/>
      <c r="HH257" s="70"/>
      <c r="HI257" s="70"/>
      <c r="HJ257" s="70"/>
      <c r="HK257" s="70"/>
      <c r="HL257" s="70"/>
      <c r="HM257" s="70"/>
      <c r="HN257" s="70"/>
      <c r="HO257" s="70"/>
      <c r="HP257" s="70"/>
      <c r="HQ257" s="70"/>
      <c r="HR257" s="70"/>
      <c r="HS257" s="70"/>
      <c r="HT257" s="70"/>
      <c r="HU257" s="70"/>
      <c r="HV257" s="70"/>
      <c r="HW257" s="70"/>
      <c r="HX257" s="70"/>
      <c r="HY257" s="70"/>
      <c r="HZ257" s="70"/>
      <c r="IA257" s="70"/>
      <c r="IB257" s="70"/>
      <c r="IC257" s="70"/>
      <c r="ID257" s="70"/>
      <c r="IE257" s="70"/>
      <c r="IF257" s="70"/>
      <c r="IG257" s="70"/>
      <c r="IH257" s="70"/>
      <c r="II257" s="70"/>
      <c r="IJ257" s="70"/>
      <c r="IK257" s="70"/>
      <c r="IL257" s="70"/>
      <c r="IM257" s="70"/>
      <c r="IN257" s="70"/>
      <c r="IO257" s="70"/>
      <c r="IP257" s="70"/>
      <c r="IQ257" s="70"/>
      <c r="IR257" s="70"/>
      <c r="IS257" s="70"/>
      <c r="IT257" s="70"/>
      <c r="IU257" s="70"/>
      <c r="IV257" s="70"/>
    </row>
    <row r="258" spans="1:256" s="86" customFormat="1" ht="30" customHeight="1" x14ac:dyDescent="0.3">
      <c r="A258" s="425"/>
      <c r="B258" s="426"/>
      <c r="C258" s="442"/>
      <c r="D258" s="425"/>
      <c r="E258" s="425"/>
      <c r="F258" s="403"/>
      <c r="G258" s="402" t="s">
        <v>139</v>
      </c>
      <c r="H258" s="74" t="s">
        <v>487</v>
      </c>
      <c r="I258" s="403" t="s">
        <v>486</v>
      </c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70"/>
      <c r="BG258" s="70"/>
      <c r="BH258" s="70"/>
      <c r="BI258" s="70"/>
      <c r="BJ258" s="70"/>
      <c r="BK258" s="70"/>
      <c r="BL258" s="70"/>
      <c r="BM258" s="70"/>
      <c r="BN258" s="70"/>
      <c r="BO258" s="70"/>
      <c r="BP258" s="70"/>
      <c r="BQ258" s="70"/>
      <c r="BR258" s="70"/>
      <c r="BS258" s="70"/>
      <c r="BT258" s="70"/>
      <c r="BU258" s="70"/>
      <c r="BV258" s="70"/>
      <c r="BW258" s="70"/>
      <c r="BX258" s="70"/>
      <c r="BY258" s="70"/>
      <c r="BZ258" s="70"/>
      <c r="CA258" s="70"/>
      <c r="CB258" s="70"/>
      <c r="CC258" s="70"/>
      <c r="CD258" s="70"/>
      <c r="CE258" s="70"/>
      <c r="CF258" s="70"/>
      <c r="CG258" s="70"/>
      <c r="CH258" s="70"/>
      <c r="CI258" s="70"/>
      <c r="CJ258" s="70"/>
      <c r="CK258" s="70"/>
      <c r="CL258" s="70"/>
      <c r="CM258" s="70"/>
      <c r="CN258" s="70"/>
      <c r="CO258" s="70"/>
      <c r="CP258" s="70"/>
      <c r="CQ258" s="70"/>
      <c r="CR258" s="70"/>
      <c r="CS258" s="70"/>
      <c r="CT258" s="70"/>
      <c r="CU258" s="70"/>
      <c r="CV258" s="70"/>
      <c r="CW258" s="70"/>
      <c r="CX258" s="70"/>
      <c r="CY258" s="70"/>
      <c r="CZ258" s="70"/>
      <c r="DA258" s="70"/>
      <c r="DB258" s="70"/>
      <c r="DC258" s="70"/>
      <c r="DD258" s="70"/>
      <c r="DE258" s="70"/>
      <c r="DF258" s="70"/>
      <c r="DG258" s="70"/>
      <c r="DH258" s="70"/>
      <c r="DI258" s="70"/>
      <c r="DJ258" s="70"/>
      <c r="DK258" s="70"/>
      <c r="DL258" s="70"/>
      <c r="DM258" s="70"/>
      <c r="DN258" s="70"/>
      <c r="DO258" s="70"/>
      <c r="DP258" s="70"/>
      <c r="DQ258" s="70"/>
      <c r="DR258" s="70"/>
      <c r="DS258" s="70"/>
      <c r="DT258" s="70"/>
      <c r="DU258" s="70"/>
      <c r="DV258" s="70"/>
      <c r="DW258" s="70"/>
      <c r="DX258" s="70"/>
      <c r="DY258" s="70"/>
      <c r="DZ258" s="70"/>
      <c r="EA258" s="70"/>
      <c r="EB258" s="70"/>
      <c r="EC258" s="70"/>
      <c r="ED258" s="70"/>
      <c r="EE258" s="70"/>
      <c r="EF258" s="70"/>
      <c r="EG258" s="70"/>
      <c r="EH258" s="70"/>
      <c r="EI258" s="70"/>
      <c r="EJ258" s="70"/>
      <c r="EK258" s="70"/>
      <c r="EL258" s="70"/>
      <c r="EM258" s="70"/>
      <c r="EN258" s="70"/>
      <c r="EO258" s="70"/>
      <c r="EP258" s="70"/>
      <c r="EQ258" s="70"/>
      <c r="ER258" s="70"/>
      <c r="ES258" s="70"/>
      <c r="ET258" s="70"/>
      <c r="EU258" s="70"/>
      <c r="EV258" s="70"/>
      <c r="EW258" s="70"/>
      <c r="EX258" s="70"/>
      <c r="EY258" s="70"/>
      <c r="EZ258" s="70"/>
      <c r="FA258" s="70"/>
      <c r="FB258" s="70"/>
      <c r="FC258" s="70"/>
      <c r="FD258" s="70"/>
      <c r="FE258" s="70"/>
      <c r="FF258" s="70"/>
      <c r="FG258" s="70"/>
      <c r="FH258" s="70"/>
      <c r="FI258" s="70"/>
      <c r="FJ258" s="70"/>
      <c r="FK258" s="70"/>
      <c r="FL258" s="70"/>
      <c r="FM258" s="70"/>
      <c r="FN258" s="70"/>
      <c r="FO258" s="70"/>
      <c r="FP258" s="70"/>
      <c r="FQ258" s="70"/>
      <c r="FR258" s="70"/>
      <c r="FS258" s="70"/>
      <c r="FT258" s="70"/>
      <c r="FU258" s="70"/>
      <c r="FV258" s="70"/>
      <c r="FW258" s="70"/>
      <c r="FX258" s="70"/>
      <c r="FY258" s="70"/>
      <c r="FZ258" s="70"/>
      <c r="GA258" s="70"/>
      <c r="GB258" s="70"/>
      <c r="GC258" s="70"/>
      <c r="GD258" s="70"/>
      <c r="GE258" s="70"/>
      <c r="GF258" s="70"/>
      <c r="GG258" s="70"/>
      <c r="GH258" s="70"/>
      <c r="GI258" s="70"/>
      <c r="GJ258" s="70"/>
      <c r="GK258" s="70"/>
      <c r="GL258" s="70"/>
      <c r="GM258" s="70"/>
      <c r="GN258" s="70"/>
      <c r="GO258" s="70"/>
      <c r="GP258" s="70"/>
      <c r="GQ258" s="70"/>
      <c r="GR258" s="70"/>
      <c r="GS258" s="70"/>
      <c r="GT258" s="70"/>
      <c r="GU258" s="70"/>
      <c r="GV258" s="70"/>
      <c r="GW258" s="70"/>
      <c r="GX258" s="70"/>
      <c r="GY258" s="70"/>
      <c r="GZ258" s="70"/>
      <c r="HA258" s="70"/>
      <c r="HB258" s="70"/>
      <c r="HC258" s="70"/>
      <c r="HD258" s="70"/>
      <c r="HE258" s="70"/>
      <c r="HF258" s="70"/>
      <c r="HG258" s="70"/>
      <c r="HH258" s="70"/>
      <c r="HI258" s="70"/>
      <c r="HJ258" s="70"/>
      <c r="HK258" s="70"/>
      <c r="HL258" s="70"/>
      <c r="HM258" s="70"/>
      <c r="HN258" s="70"/>
      <c r="HO258" s="70"/>
      <c r="HP258" s="70"/>
      <c r="HQ258" s="70"/>
      <c r="HR258" s="70"/>
      <c r="HS258" s="70"/>
      <c r="HT258" s="70"/>
      <c r="HU258" s="70"/>
      <c r="HV258" s="70"/>
      <c r="HW258" s="70"/>
      <c r="HX258" s="70"/>
      <c r="HY258" s="70"/>
      <c r="HZ258" s="70"/>
      <c r="IA258" s="70"/>
      <c r="IB258" s="70"/>
      <c r="IC258" s="70"/>
      <c r="ID258" s="70"/>
      <c r="IE258" s="70"/>
      <c r="IF258" s="70"/>
      <c r="IG258" s="70"/>
      <c r="IH258" s="70"/>
      <c r="II258" s="70"/>
      <c r="IJ258" s="70"/>
      <c r="IK258" s="70"/>
      <c r="IL258" s="70"/>
      <c r="IM258" s="70"/>
      <c r="IN258" s="70"/>
      <c r="IO258" s="70"/>
      <c r="IP258" s="70"/>
      <c r="IQ258" s="70"/>
      <c r="IR258" s="70"/>
      <c r="IS258" s="70"/>
      <c r="IT258" s="70"/>
      <c r="IU258" s="70"/>
      <c r="IV258" s="70"/>
    </row>
    <row r="259" spans="1:256" s="72" customFormat="1" ht="30" customHeight="1" x14ac:dyDescent="0.3">
      <c r="A259" s="402">
        <v>35</v>
      </c>
      <c r="B259" s="403" t="s">
        <v>488</v>
      </c>
      <c r="C259" s="74" t="s">
        <v>489</v>
      </c>
      <c r="D259" s="402">
        <v>3</v>
      </c>
      <c r="E259" s="402">
        <v>3</v>
      </c>
      <c r="F259" s="402"/>
      <c r="G259" s="402" t="s">
        <v>490</v>
      </c>
      <c r="H259" s="74" t="s">
        <v>16</v>
      </c>
      <c r="I259" s="409" t="s">
        <v>201</v>
      </c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  <c r="BV259" s="86"/>
      <c r="BW259" s="86"/>
      <c r="BX259" s="86"/>
      <c r="BY259" s="86"/>
      <c r="BZ259" s="86"/>
      <c r="CA259" s="86"/>
      <c r="CB259" s="86"/>
      <c r="CC259" s="86"/>
      <c r="CD259" s="86"/>
      <c r="CE259" s="86"/>
      <c r="CF259" s="86"/>
      <c r="CG259" s="86"/>
      <c r="CH259" s="86"/>
      <c r="CI259" s="86"/>
      <c r="CJ259" s="86"/>
      <c r="CK259" s="86"/>
      <c r="CL259" s="86"/>
      <c r="CM259" s="86"/>
      <c r="CN259" s="86"/>
      <c r="CO259" s="86"/>
      <c r="CP259" s="86"/>
      <c r="CQ259" s="86"/>
      <c r="CR259" s="86"/>
      <c r="CS259" s="86"/>
      <c r="CT259" s="86"/>
      <c r="CU259" s="86"/>
      <c r="CV259" s="86"/>
      <c r="CW259" s="86"/>
      <c r="CX259" s="86"/>
      <c r="CY259" s="86"/>
      <c r="CZ259" s="86"/>
      <c r="DA259" s="86"/>
      <c r="DB259" s="86"/>
      <c r="DC259" s="86"/>
      <c r="DD259" s="86"/>
      <c r="DE259" s="86"/>
      <c r="DF259" s="86"/>
      <c r="DG259" s="86"/>
      <c r="DH259" s="86"/>
      <c r="DI259" s="86"/>
      <c r="DJ259" s="86"/>
      <c r="DK259" s="86"/>
      <c r="DL259" s="86"/>
      <c r="DM259" s="86"/>
      <c r="DN259" s="86"/>
      <c r="DO259" s="86"/>
      <c r="DP259" s="86"/>
      <c r="DQ259" s="86"/>
      <c r="DR259" s="86"/>
      <c r="DS259" s="86"/>
      <c r="DT259" s="86"/>
      <c r="DU259" s="86"/>
      <c r="DV259" s="86"/>
      <c r="DW259" s="86"/>
      <c r="DX259" s="86"/>
      <c r="DY259" s="86"/>
      <c r="DZ259" s="86"/>
      <c r="EA259" s="86"/>
      <c r="EB259" s="86"/>
      <c r="EC259" s="86"/>
      <c r="ED259" s="86"/>
      <c r="EE259" s="86"/>
      <c r="EF259" s="86"/>
      <c r="EG259" s="86"/>
      <c r="EH259" s="86"/>
      <c r="EI259" s="86"/>
      <c r="EJ259" s="86"/>
      <c r="EK259" s="86"/>
      <c r="EL259" s="86"/>
      <c r="EM259" s="86"/>
      <c r="EN259" s="86"/>
      <c r="EO259" s="86"/>
      <c r="EP259" s="86"/>
      <c r="EQ259" s="86"/>
      <c r="ER259" s="86"/>
      <c r="ES259" s="86"/>
      <c r="ET259" s="86"/>
      <c r="EU259" s="86"/>
      <c r="EV259" s="86"/>
      <c r="EW259" s="86"/>
      <c r="EX259" s="86"/>
      <c r="EY259" s="86"/>
      <c r="EZ259" s="86"/>
      <c r="FA259" s="86"/>
      <c r="FB259" s="86"/>
      <c r="FC259" s="86"/>
      <c r="FD259" s="86"/>
      <c r="FE259" s="86"/>
      <c r="FF259" s="86"/>
      <c r="FG259" s="86"/>
      <c r="FH259" s="86"/>
      <c r="FI259" s="86"/>
      <c r="FJ259" s="86"/>
      <c r="FK259" s="86"/>
      <c r="FL259" s="86"/>
      <c r="FM259" s="86"/>
      <c r="FN259" s="86"/>
      <c r="FO259" s="86"/>
      <c r="FP259" s="86"/>
      <c r="FQ259" s="86"/>
      <c r="FR259" s="86"/>
      <c r="FS259" s="86"/>
      <c r="FT259" s="86"/>
      <c r="FU259" s="86"/>
      <c r="FV259" s="86"/>
      <c r="FW259" s="86"/>
      <c r="FX259" s="86"/>
      <c r="FY259" s="86"/>
      <c r="FZ259" s="86"/>
      <c r="GA259" s="86"/>
      <c r="GB259" s="86"/>
      <c r="GC259" s="86"/>
      <c r="GD259" s="86"/>
      <c r="GE259" s="86"/>
      <c r="GF259" s="86"/>
      <c r="GG259" s="86"/>
      <c r="GH259" s="86"/>
      <c r="GI259" s="86"/>
      <c r="GJ259" s="86"/>
      <c r="GK259" s="86"/>
      <c r="GL259" s="86"/>
      <c r="GM259" s="86"/>
      <c r="GN259" s="86"/>
      <c r="GO259" s="86"/>
      <c r="GP259" s="86"/>
      <c r="GQ259" s="86"/>
      <c r="GR259" s="86"/>
      <c r="GS259" s="86"/>
      <c r="GT259" s="86"/>
      <c r="GU259" s="86"/>
      <c r="GV259" s="86"/>
      <c r="GW259" s="86"/>
      <c r="GX259" s="86"/>
      <c r="GY259" s="86"/>
      <c r="GZ259" s="86"/>
      <c r="HA259" s="86"/>
      <c r="HB259" s="86"/>
      <c r="HC259" s="86"/>
      <c r="HD259" s="86"/>
      <c r="HE259" s="86"/>
      <c r="HF259" s="86"/>
      <c r="HG259" s="86"/>
      <c r="HH259" s="86"/>
      <c r="HI259" s="86"/>
      <c r="HJ259" s="86"/>
      <c r="HK259" s="86"/>
      <c r="HL259" s="86"/>
      <c r="HM259" s="86"/>
      <c r="HN259" s="86"/>
      <c r="HO259" s="86"/>
      <c r="HP259" s="86"/>
      <c r="HQ259" s="86"/>
      <c r="HR259" s="86"/>
      <c r="HS259" s="86"/>
      <c r="HT259" s="86"/>
      <c r="HU259" s="86"/>
      <c r="HV259" s="86"/>
      <c r="HW259" s="86"/>
      <c r="HX259" s="86"/>
      <c r="HY259" s="86"/>
      <c r="HZ259" s="86"/>
      <c r="IA259" s="86"/>
      <c r="IB259" s="86"/>
      <c r="IC259" s="86"/>
      <c r="ID259" s="86"/>
      <c r="IE259" s="86"/>
      <c r="IF259" s="86"/>
      <c r="IG259" s="86"/>
      <c r="IH259" s="86"/>
      <c r="II259" s="86"/>
      <c r="IJ259" s="86"/>
      <c r="IK259" s="86"/>
      <c r="IL259" s="86"/>
      <c r="IM259" s="86"/>
      <c r="IN259" s="86"/>
      <c r="IO259" s="86"/>
      <c r="IP259" s="86"/>
      <c r="IQ259" s="86"/>
      <c r="IR259" s="86"/>
      <c r="IS259" s="86"/>
      <c r="IT259" s="86"/>
      <c r="IU259" s="86"/>
      <c r="IV259" s="86"/>
    </row>
    <row r="260" spans="1:256" s="72" customFormat="1" ht="30" customHeight="1" x14ac:dyDescent="0.3">
      <c r="A260" s="23" t="s">
        <v>212</v>
      </c>
      <c r="B260" s="25" t="s">
        <v>213</v>
      </c>
      <c r="C260" s="35"/>
      <c r="D260" s="23"/>
      <c r="E260" s="23"/>
      <c r="F260" s="24"/>
      <c r="G260" s="24"/>
      <c r="H260" s="26"/>
      <c r="I260" s="27"/>
      <c r="J260" s="5"/>
      <c r="K260" s="5"/>
      <c r="L260" s="5"/>
      <c r="M260" s="5"/>
      <c r="N260" s="5"/>
      <c r="O260" s="5"/>
      <c r="P260" s="5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  <c r="GB260" s="16"/>
      <c r="GC260" s="16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  <c r="IS260" s="16"/>
      <c r="IT260" s="16"/>
      <c r="IU260" s="16"/>
      <c r="IV260" s="16"/>
    </row>
    <row r="261" spans="1:256" s="110" customFormat="1" ht="32.1" customHeight="1" x14ac:dyDescent="0.3">
      <c r="A261" s="108">
        <v>271</v>
      </c>
      <c r="B261" s="108" t="s">
        <v>491</v>
      </c>
      <c r="C261" s="108" t="s">
        <v>492</v>
      </c>
      <c r="D261" s="108">
        <v>3</v>
      </c>
      <c r="E261" s="109" t="s">
        <v>474</v>
      </c>
      <c r="F261" s="109">
        <v>6</v>
      </c>
      <c r="G261" s="109" t="s">
        <v>475</v>
      </c>
      <c r="H261" s="108" t="s">
        <v>493</v>
      </c>
      <c r="I261" s="108" t="s">
        <v>474</v>
      </c>
    </row>
    <row r="262" spans="1:256" s="72" customFormat="1" ht="32.1" customHeight="1" x14ac:dyDescent="0.3">
      <c r="A262" s="67">
        <v>36</v>
      </c>
      <c r="B262" s="68" t="s">
        <v>494</v>
      </c>
      <c r="C262" s="61" t="s">
        <v>495</v>
      </c>
      <c r="D262" s="71">
        <v>3</v>
      </c>
      <c r="E262" s="71">
        <v>3</v>
      </c>
      <c r="F262" s="67"/>
      <c r="G262" s="67" t="s">
        <v>150</v>
      </c>
      <c r="H262" s="61" t="s">
        <v>16</v>
      </c>
      <c r="I262" s="60" t="s">
        <v>201</v>
      </c>
    </row>
    <row r="263" spans="1:256" s="84" customFormat="1" ht="32.1" customHeight="1" x14ac:dyDescent="0.3">
      <c r="A263" s="67">
        <v>37</v>
      </c>
      <c r="B263" s="68" t="s">
        <v>238</v>
      </c>
      <c r="C263" s="61" t="s">
        <v>496</v>
      </c>
      <c r="D263" s="71">
        <v>3</v>
      </c>
      <c r="E263" s="71">
        <v>3</v>
      </c>
      <c r="F263" s="67" t="s">
        <v>488</v>
      </c>
      <c r="G263" s="67" t="s">
        <v>150</v>
      </c>
      <c r="H263" s="61" t="s">
        <v>16</v>
      </c>
      <c r="I263" s="60" t="s">
        <v>201</v>
      </c>
      <c r="J263" s="108" t="s">
        <v>237</v>
      </c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  <c r="BB263" s="72"/>
      <c r="BC263" s="72"/>
      <c r="BD263" s="72"/>
      <c r="BE263" s="72"/>
      <c r="BF263" s="72"/>
      <c r="BG263" s="72"/>
      <c r="BH263" s="72"/>
      <c r="BI263" s="72"/>
      <c r="BJ263" s="72"/>
      <c r="BK263" s="72"/>
      <c r="BL263" s="72"/>
      <c r="BM263" s="72"/>
      <c r="BN263" s="72"/>
      <c r="BO263" s="72"/>
      <c r="BP263" s="72"/>
      <c r="BQ263" s="72"/>
      <c r="BR263" s="72"/>
      <c r="BS263" s="72"/>
      <c r="BT263" s="72"/>
      <c r="BU263" s="72"/>
      <c r="BV263" s="72"/>
      <c r="BW263" s="72"/>
      <c r="BX263" s="72"/>
      <c r="BY263" s="72"/>
      <c r="BZ263" s="72"/>
      <c r="CA263" s="72"/>
      <c r="CB263" s="72"/>
      <c r="CC263" s="72"/>
      <c r="CD263" s="72"/>
      <c r="CE263" s="72"/>
      <c r="CF263" s="72"/>
      <c r="CG263" s="72"/>
      <c r="CH263" s="72"/>
      <c r="CI263" s="72"/>
      <c r="CJ263" s="72"/>
      <c r="CK263" s="72"/>
      <c r="CL263" s="72"/>
      <c r="CM263" s="72"/>
      <c r="CN263" s="72"/>
      <c r="CO263" s="72"/>
      <c r="CP263" s="72"/>
      <c r="CQ263" s="72"/>
      <c r="CR263" s="72"/>
      <c r="CS263" s="72"/>
      <c r="CT263" s="72"/>
      <c r="CU263" s="72"/>
      <c r="CV263" s="72"/>
      <c r="CW263" s="72"/>
      <c r="CX263" s="72"/>
      <c r="CY263" s="72"/>
      <c r="CZ263" s="72"/>
      <c r="DA263" s="72"/>
      <c r="DB263" s="72"/>
      <c r="DC263" s="72"/>
      <c r="DD263" s="72"/>
      <c r="DE263" s="72"/>
      <c r="DF263" s="72"/>
      <c r="DG263" s="72"/>
      <c r="DH263" s="72"/>
      <c r="DI263" s="72"/>
      <c r="DJ263" s="72"/>
      <c r="DK263" s="72"/>
      <c r="DL263" s="72"/>
      <c r="DM263" s="72"/>
      <c r="DN263" s="72"/>
      <c r="DO263" s="72"/>
      <c r="DP263" s="72"/>
      <c r="DQ263" s="72"/>
      <c r="DR263" s="72"/>
      <c r="DS263" s="72"/>
      <c r="DT263" s="72"/>
      <c r="DU263" s="72"/>
      <c r="DV263" s="72"/>
      <c r="DW263" s="72"/>
      <c r="DX263" s="72"/>
      <c r="DY263" s="72"/>
      <c r="DZ263" s="72"/>
      <c r="EA263" s="72"/>
      <c r="EB263" s="72"/>
      <c r="EC263" s="72"/>
      <c r="ED263" s="72"/>
      <c r="EE263" s="72"/>
      <c r="EF263" s="72"/>
      <c r="EG263" s="72"/>
      <c r="EH263" s="72"/>
      <c r="EI263" s="72"/>
      <c r="EJ263" s="72"/>
      <c r="EK263" s="72"/>
      <c r="EL263" s="72"/>
      <c r="EM263" s="72"/>
      <c r="EN263" s="72"/>
      <c r="EO263" s="72"/>
      <c r="EP263" s="72"/>
      <c r="EQ263" s="72"/>
      <c r="ER263" s="72"/>
      <c r="ES263" s="72"/>
      <c r="ET263" s="72"/>
      <c r="EU263" s="72"/>
      <c r="EV263" s="72"/>
      <c r="EW263" s="72"/>
      <c r="EX263" s="72"/>
      <c r="EY263" s="72"/>
      <c r="EZ263" s="72"/>
      <c r="FA263" s="72"/>
      <c r="FB263" s="72"/>
      <c r="FC263" s="72"/>
      <c r="FD263" s="72"/>
      <c r="FE263" s="72"/>
      <c r="FF263" s="72"/>
      <c r="FG263" s="72"/>
      <c r="FH263" s="72"/>
      <c r="FI263" s="72"/>
      <c r="FJ263" s="72"/>
      <c r="FK263" s="72"/>
      <c r="FL263" s="72"/>
      <c r="FM263" s="72"/>
      <c r="FN263" s="72"/>
      <c r="FO263" s="72"/>
      <c r="FP263" s="72"/>
      <c r="FQ263" s="72"/>
      <c r="FR263" s="72"/>
      <c r="FS263" s="72"/>
      <c r="FT263" s="72"/>
      <c r="FU263" s="72"/>
      <c r="FV263" s="72"/>
      <c r="FW263" s="72"/>
      <c r="FX263" s="72"/>
      <c r="FY263" s="72"/>
      <c r="FZ263" s="72"/>
      <c r="GA263" s="72"/>
      <c r="GB263" s="72"/>
      <c r="GC263" s="72"/>
      <c r="GD263" s="72"/>
      <c r="GE263" s="72"/>
      <c r="GF263" s="72"/>
      <c r="GG263" s="72"/>
      <c r="GH263" s="72"/>
      <c r="GI263" s="72"/>
      <c r="GJ263" s="72"/>
      <c r="GK263" s="72"/>
      <c r="GL263" s="72"/>
      <c r="GM263" s="72"/>
      <c r="GN263" s="72"/>
      <c r="GO263" s="72"/>
      <c r="GP263" s="72"/>
      <c r="GQ263" s="72"/>
      <c r="GR263" s="72"/>
      <c r="GS263" s="72"/>
      <c r="GT263" s="72"/>
      <c r="GU263" s="72"/>
      <c r="GV263" s="72"/>
      <c r="GW263" s="72"/>
      <c r="GX263" s="72"/>
      <c r="GY263" s="72"/>
      <c r="GZ263" s="72"/>
      <c r="HA263" s="72"/>
      <c r="HB263" s="72"/>
      <c r="HC263" s="72"/>
      <c r="HD263" s="72"/>
      <c r="HE263" s="72"/>
      <c r="HF263" s="72"/>
      <c r="HG263" s="72"/>
      <c r="HH263" s="72"/>
      <c r="HI263" s="72"/>
      <c r="HJ263" s="72"/>
      <c r="HK263" s="72"/>
      <c r="HL263" s="72"/>
      <c r="HM263" s="72"/>
      <c r="HN263" s="72"/>
      <c r="HO263" s="72"/>
      <c r="HP263" s="72"/>
      <c r="HQ263" s="72"/>
      <c r="HR263" s="72"/>
      <c r="HS263" s="72"/>
      <c r="HT263" s="72"/>
      <c r="HU263" s="72"/>
      <c r="HV263" s="72"/>
      <c r="HW263" s="72"/>
      <c r="HX263" s="72"/>
      <c r="HY263" s="72"/>
      <c r="HZ263" s="72"/>
      <c r="IA263" s="72"/>
      <c r="IB263" s="72"/>
      <c r="IC263" s="72"/>
      <c r="ID263" s="72"/>
      <c r="IE263" s="72"/>
      <c r="IF263" s="72"/>
      <c r="IG263" s="72"/>
      <c r="IH263" s="72"/>
      <c r="II263" s="72"/>
      <c r="IJ263" s="72"/>
      <c r="IK263" s="72"/>
      <c r="IL263" s="72"/>
      <c r="IM263" s="72"/>
      <c r="IN263" s="72"/>
      <c r="IO263" s="72"/>
      <c r="IP263" s="72"/>
      <c r="IQ263" s="72"/>
      <c r="IR263" s="72"/>
      <c r="IS263" s="72"/>
      <c r="IT263" s="72"/>
      <c r="IU263" s="72"/>
      <c r="IV263" s="72"/>
    </row>
    <row r="264" spans="1:256" s="16" customFormat="1" ht="30" customHeight="1" x14ac:dyDescent="0.3">
      <c r="A264" s="67">
        <v>38</v>
      </c>
      <c r="B264" s="68" t="s">
        <v>232</v>
      </c>
      <c r="C264" s="61" t="s">
        <v>497</v>
      </c>
      <c r="D264" s="71">
        <v>3</v>
      </c>
      <c r="E264" s="71">
        <v>3</v>
      </c>
      <c r="F264" s="67" t="s">
        <v>488</v>
      </c>
      <c r="G264" s="67" t="s">
        <v>150</v>
      </c>
      <c r="H264" s="61" t="s">
        <v>16</v>
      </c>
      <c r="I264" s="60" t="s">
        <v>201</v>
      </c>
      <c r="J264" s="108" t="s">
        <v>237</v>
      </c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  <c r="BB264" s="72"/>
      <c r="BC264" s="72"/>
      <c r="BD264" s="72"/>
      <c r="BE264" s="72"/>
      <c r="BF264" s="72"/>
      <c r="BG264" s="72"/>
      <c r="BH264" s="72"/>
      <c r="BI264" s="72"/>
      <c r="BJ264" s="72"/>
      <c r="BK264" s="72"/>
      <c r="BL264" s="72"/>
      <c r="BM264" s="72"/>
      <c r="BN264" s="72"/>
      <c r="BO264" s="72"/>
      <c r="BP264" s="72"/>
      <c r="BQ264" s="72"/>
      <c r="BR264" s="72"/>
      <c r="BS264" s="72"/>
      <c r="BT264" s="72"/>
      <c r="BU264" s="72"/>
      <c r="BV264" s="72"/>
      <c r="BW264" s="72"/>
      <c r="BX264" s="72"/>
      <c r="BY264" s="72"/>
      <c r="BZ264" s="72"/>
      <c r="CA264" s="72"/>
      <c r="CB264" s="72"/>
      <c r="CC264" s="72"/>
      <c r="CD264" s="72"/>
      <c r="CE264" s="72"/>
      <c r="CF264" s="72"/>
      <c r="CG264" s="72"/>
      <c r="CH264" s="72"/>
      <c r="CI264" s="72"/>
      <c r="CJ264" s="72"/>
      <c r="CK264" s="72"/>
      <c r="CL264" s="72"/>
      <c r="CM264" s="72"/>
      <c r="CN264" s="72"/>
      <c r="CO264" s="72"/>
      <c r="CP264" s="72"/>
      <c r="CQ264" s="72"/>
      <c r="CR264" s="72"/>
      <c r="CS264" s="72"/>
      <c r="CT264" s="72"/>
      <c r="CU264" s="72"/>
      <c r="CV264" s="72"/>
      <c r="CW264" s="72"/>
      <c r="CX264" s="72"/>
      <c r="CY264" s="72"/>
      <c r="CZ264" s="72"/>
      <c r="DA264" s="72"/>
      <c r="DB264" s="72"/>
      <c r="DC264" s="72"/>
      <c r="DD264" s="72"/>
      <c r="DE264" s="72"/>
      <c r="DF264" s="72"/>
      <c r="DG264" s="72"/>
      <c r="DH264" s="72"/>
      <c r="DI264" s="72"/>
      <c r="DJ264" s="72"/>
      <c r="DK264" s="72"/>
      <c r="DL264" s="72"/>
      <c r="DM264" s="72"/>
      <c r="DN264" s="72"/>
      <c r="DO264" s="72"/>
      <c r="DP264" s="72"/>
      <c r="DQ264" s="72"/>
      <c r="DR264" s="72"/>
      <c r="DS264" s="72"/>
      <c r="DT264" s="72"/>
      <c r="DU264" s="72"/>
      <c r="DV264" s="72"/>
      <c r="DW264" s="72"/>
      <c r="DX264" s="72"/>
      <c r="DY264" s="72"/>
      <c r="DZ264" s="72"/>
      <c r="EA264" s="72"/>
      <c r="EB264" s="72"/>
      <c r="EC264" s="72"/>
      <c r="ED264" s="72"/>
      <c r="EE264" s="72"/>
      <c r="EF264" s="72"/>
      <c r="EG264" s="72"/>
      <c r="EH264" s="72"/>
      <c r="EI264" s="72"/>
      <c r="EJ264" s="72"/>
      <c r="EK264" s="72"/>
      <c r="EL264" s="72"/>
      <c r="EM264" s="72"/>
      <c r="EN264" s="72"/>
      <c r="EO264" s="72"/>
      <c r="EP264" s="72"/>
      <c r="EQ264" s="72"/>
      <c r="ER264" s="72"/>
      <c r="ES264" s="72"/>
      <c r="ET264" s="72"/>
      <c r="EU264" s="72"/>
      <c r="EV264" s="72"/>
      <c r="EW264" s="72"/>
      <c r="EX264" s="72"/>
      <c r="EY264" s="72"/>
      <c r="EZ264" s="72"/>
      <c r="FA264" s="72"/>
      <c r="FB264" s="72"/>
      <c r="FC264" s="72"/>
      <c r="FD264" s="72"/>
      <c r="FE264" s="72"/>
      <c r="FF264" s="72"/>
      <c r="FG264" s="72"/>
      <c r="FH264" s="72"/>
      <c r="FI264" s="72"/>
      <c r="FJ264" s="72"/>
      <c r="FK264" s="72"/>
      <c r="FL264" s="72"/>
      <c r="FM264" s="72"/>
      <c r="FN264" s="72"/>
      <c r="FO264" s="72"/>
      <c r="FP264" s="72"/>
      <c r="FQ264" s="72"/>
      <c r="FR264" s="72"/>
      <c r="FS264" s="72"/>
      <c r="FT264" s="72"/>
      <c r="FU264" s="72"/>
      <c r="FV264" s="72"/>
      <c r="FW264" s="72"/>
      <c r="FX264" s="72"/>
      <c r="FY264" s="72"/>
      <c r="FZ264" s="72"/>
      <c r="GA264" s="72"/>
      <c r="GB264" s="72"/>
      <c r="GC264" s="72"/>
      <c r="GD264" s="72"/>
      <c r="GE264" s="72"/>
      <c r="GF264" s="72"/>
      <c r="GG264" s="72"/>
      <c r="GH264" s="72"/>
      <c r="GI264" s="72"/>
      <c r="GJ264" s="72"/>
      <c r="GK264" s="72"/>
      <c r="GL264" s="72"/>
      <c r="GM264" s="72"/>
      <c r="GN264" s="72"/>
      <c r="GO264" s="72"/>
      <c r="GP264" s="72"/>
      <c r="GQ264" s="72"/>
      <c r="GR264" s="72"/>
      <c r="GS264" s="72"/>
      <c r="GT264" s="72"/>
      <c r="GU264" s="72"/>
      <c r="GV264" s="72"/>
      <c r="GW264" s="72"/>
      <c r="GX264" s="72"/>
      <c r="GY264" s="72"/>
      <c r="GZ264" s="72"/>
      <c r="HA264" s="72"/>
      <c r="HB264" s="72"/>
      <c r="HC264" s="72"/>
      <c r="HD264" s="72"/>
      <c r="HE264" s="72"/>
      <c r="HF264" s="72"/>
      <c r="HG264" s="72"/>
      <c r="HH264" s="72"/>
      <c r="HI264" s="72"/>
      <c r="HJ264" s="72"/>
      <c r="HK264" s="72"/>
      <c r="HL264" s="72"/>
      <c r="HM264" s="72"/>
      <c r="HN264" s="72"/>
      <c r="HO264" s="72"/>
      <c r="HP264" s="72"/>
      <c r="HQ264" s="72"/>
      <c r="HR264" s="72"/>
      <c r="HS264" s="72"/>
      <c r="HT264" s="72"/>
      <c r="HU264" s="72"/>
      <c r="HV264" s="72"/>
      <c r="HW264" s="72"/>
      <c r="HX264" s="72"/>
      <c r="HY264" s="72"/>
      <c r="HZ264" s="72"/>
      <c r="IA264" s="72"/>
      <c r="IB264" s="72"/>
      <c r="IC264" s="72"/>
      <c r="ID264" s="72"/>
      <c r="IE264" s="72"/>
      <c r="IF264" s="72"/>
      <c r="IG264" s="72"/>
      <c r="IH264" s="72"/>
      <c r="II264" s="72"/>
      <c r="IJ264" s="72"/>
      <c r="IK264" s="72"/>
      <c r="IL264" s="72"/>
      <c r="IM264" s="72"/>
      <c r="IN264" s="72"/>
      <c r="IO264" s="72"/>
      <c r="IP264" s="72"/>
      <c r="IQ264" s="72"/>
      <c r="IR264" s="72"/>
      <c r="IS264" s="72"/>
      <c r="IT264" s="72"/>
      <c r="IU264" s="72"/>
      <c r="IV264" s="72"/>
    </row>
    <row r="265" spans="1:256" s="16" customFormat="1" ht="29.1" customHeight="1" x14ac:dyDescent="0.3">
      <c r="A265" s="67">
        <v>39</v>
      </c>
      <c r="B265" s="68" t="s">
        <v>226</v>
      </c>
      <c r="C265" s="60" t="s">
        <v>227</v>
      </c>
      <c r="D265" s="69">
        <v>3</v>
      </c>
      <c r="E265" s="69">
        <v>3</v>
      </c>
      <c r="F265" s="68"/>
      <c r="G265" s="407" t="s">
        <v>139</v>
      </c>
      <c r="H265" s="61" t="s">
        <v>487</v>
      </c>
      <c r="I265" s="68" t="s">
        <v>498</v>
      </c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  <c r="BH265" s="84"/>
      <c r="BI265" s="84"/>
      <c r="BJ265" s="84"/>
      <c r="BK265" s="84"/>
      <c r="BL265" s="84"/>
      <c r="BM265" s="84"/>
      <c r="BN265" s="84"/>
      <c r="BO265" s="84"/>
      <c r="BP265" s="84"/>
      <c r="BQ265" s="84"/>
      <c r="BR265" s="84"/>
      <c r="BS265" s="84"/>
      <c r="BT265" s="84"/>
      <c r="BU265" s="84"/>
      <c r="BV265" s="84"/>
      <c r="BW265" s="84"/>
      <c r="BX265" s="84"/>
      <c r="BY265" s="84"/>
      <c r="BZ265" s="84"/>
      <c r="CA265" s="84"/>
      <c r="CB265" s="84"/>
      <c r="CC265" s="84"/>
      <c r="CD265" s="84"/>
      <c r="CE265" s="84"/>
      <c r="CF265" s="84"/>
      <c r="CG265" s="84"/>
      <c r="CH265" s="84"/>
      <c r="CI265" s="84"/>
      <c r="CJ265" s="84"/>
      <c r="CK265" s="84"/>
      <c r="CL265" s="84"/>
      <c r="CM265" s="84"/>
      <c r="CN265" s="84"/>
      <c r="CO265" s="84"/>
      <c r="CP265" s="84"/>
      <c r="CQ265" s="84"/>
      <c r="CR265" s="84"/>
      <c r="CS265" s="84"/>
      <c r="CT265" s="84"/>
      <c r="CU265" s="84"/>
      <c r="CV265" s="84"/>
      <c r="CW265" s="84"/>
      <c r="CX265" s="84"/>
      <c r="CY265" s="84"/>
      <c r="CZ265" s="84"/>
      <c r="DA265" s="84"/>
      <c r="DB265" s="84"/>
      <c r="DC265" s="84"/>
      <c r="DD265" s="84"/>
      <c r="DE265" s="84"/>
      <c r="DF265" s="84"/>
      <c r="DG265" s="84"/>
      <c r="DH265" s="84"/>
      <c r="DI265" s="84"/>
      <c r="DJ265" s="84"/>
      <c r="DK265" s="84"/>
      <c r="DL265" s="84"/>
      <c r="DM265" s="84"/>
      <c r="DN265" s="84"/>
      <c r="DO265" s="84"/>
      <c r="DP265" s="84"/>
      <c r="DQ265" s="84"/>
      <c r="DR265" s="84"/>
      <c r="DS265" s="84"/>
      <c r="DT265" s="84"/>
      <c r="DU265" s="84"/>
      <c r="DV265" s="84"/>
      <c r="DW265" s="84"/>
      <c r="DX265" s="84"/>
      <c r="DY265" s="84"/>
      <c r="DZ265" s="84"/>
      <c r="EA265" s="84"/>
      <c r="EB265" s="84"/>
      <c r="EC265" s="84"/>
      <c r="ED265" s="84"/>
      <c r="EE265" s="84"/>
      <c r="EF265" s="84"/>
      <c r="EG265" s="84"/>
      <c r="EH265" s="84"/>
      <c r="EI265" s="84"/>
      <c r="EJ265" s="84"/>
      <c r="EK265" s="84"/>
      <c r="EL265" s="84"/>
      <c r="EM265" s="84"/>
      <c r="EN265" s="84"/>
      <c r="EO265" s="84"/>
      <c r="EP265" s="84"/>
      <c r="EQ265" s="84"/>
      <c r="ER265" s="84"/>
      <c r="ES265" s="84"/>
      <c r="ET265" s="84"/>
      <c r="EU265" s="84"/>
      <c r="EV265" s="84"/>
      <c r="EW265" s="84"/>
      <c r="EX265" s="84"/>
      <c r="EY265" s="84"/>
      <c r="EZ265" s="84"/>
      <c r="FA265" s="84"/>
      <c r="FB265" s="84"/>
      <c r="FC265" s="84"/>
      <c r="FD265" s="84"/>
      <c r="FE265" s="84"/>
      <c r="FF265" s="84"/>
      <c r="FG265" s="84"/>
      <c r="FH265" s="84"/>
      <c r="FI265" s="84"/>
      <c r="FJ265" s="84"/>
      <c r="FK265" s="84"/>
      <c r="FL265" s="84"/>
      <c r="FM265" s="84"/>
      <c r="FN265" s="84"/>
      <c r="FO265" s="84"/>
      <c r="FP265" s="84"/>
      <c r="FQ265" s="84"/>
      <c r="FR265" s="84"/>
      <c r="FS265" s="84"/>
      <c r="FT265" s="84"/>
      <c r="FU265" s="84"/>
      <c r="FV265" s="84"/>
      <c r="FW265" s="84"/>
      <c r="FX265" s="84"/>
      <c r="FY265" s="84"/>
      <c r="FZ265" s="84"/>
      <c r="GA265" s="84"/>
      <c r="GB265" s="84"/>
      <c r="GC265" s="84"/>
      <c r="GD265" s="84"/>
      <c r="GE265" s="84"/>
      <c r="GF265" s="84"/>
      <c r="GG265" s="84"/>
      <c r="GH265" s="84"/>
      <c r="GI265" s="84"/>
      <c r="GJ265" s="84"/>
      <c r="GK265" s="84"/>
      <c r="GL265" s="84"/>
      <c r="GM265" s="84"/>
      <c r="GN265" s="84"/>
      <c r="GO265" s="84"/>
      <c r="GP265" s="84"/>
      <c r="GQ265" s="84"/>
      <c r="GR265" s="84"/>
      <c r="GS265" s="84"/>
      <c r="GT265" s="84"/>
      <c r="GU265" s="84"/>
      <c r="GV265" s="84"/>
      <c r="GW265" s="84"/>
      <c r="GX265" s="84"/>
      <c r="GY265" s="84"/>
      <c r="GZ265" s="84"/>
      <c r="HA265" s="84"/>
      <c r="HB265" s="84"/>
      <c r="HC265" s="84"/>
      <c r="HD265" s="84"/>
      <c r="HE265" s="84"/>
      <c r="HF265" s="84"/>
      <c r="HG265" s="84"/>
      <c r="HH265" s="84"/>
      <c r="HI265" s="84"/>
      <c r="HJ265" s="84"/>
      <c r="HK265" s="84"/>
      <c r="HL265" s="84"/>
      <c r="HM265" s="84"/>
      <c r="HN265" s="84"/>
      <c r="HO265" s="84"/>
      <c r="HP265" s="84"/>
      <c r="HQ265" s="84"/>
      <c r="HR265" s="84"/>
      <c r="HS265" s="84"/>
      <c r="HT265" s="84"/>
      <c r="HU265" s="84"/>
      <c r="HV265" s="84"/>
      <c r="HW265" s="84"/>
      <c r="HX265" s="84"/>
      <c r="HY265" s="84"/>
      <c r="HZ265" s="84"/>
      <c r="IA265" s="84"/>
      <c r="IB265" s="84"/>
      <c r="IC265" s="84"/>
      <c r="ID265" s="84"/>
      <c r="IE265" s="84"/>
      <c r="IF265" s="84"/>
      <c r="IG265" s="84"/>
      <c r="IH265" s="84"/>
      <c r="II265" s="84"/>
      <c r="IJ265" s="84"/>
      <c r="IK265" s="84"/>
      <c r="IL265" s="84"/>
      <c r="IM265" s="84"/>
      <c r="IN265" s="84"/>
      <c r="IO265" s="84"/>
      <c r="IP265" s="84"/>
      <c r="IQ265" s="84"/>
      <c r="IR265" s="84"/>
      <c r="IS265" s="84"/>
      <c r="IT265" s="84"/>
      <c r="IU265" s="84"/>
      <c r="IV265" s="84"/>
    </row>
    <row r="266" spans="1:256" s="16" customFormat="1" ht="29.1" customHeight="1" x14ac:dyDescent="0.3">
      <c r="A266" s="23" t="s">
        <v>248</v>
      </c>
      <c r="B266" s="25" t="s">
        <v>249</v>
      </c>
      <c r="C266" s="27"/>
      <c r="D266" s="24"/>
      <c r="E266" s="24"/>
      <c r="F266" s="36"/>
      <c r="G266" s="24"/>
      <c r="H266" s="26"/>
      <c r="I266" s="27"/>
      <c r="J266" s="5"/>
      <c r="K266" s="5"/>
      <c r="L266" s="5"/>
      <c r="M266" s="5"/>
      <c r="N266" s="5"/>
      <c r="O266" s="5"/>
      <c r="P266" s="5"/>
    </row>
    <row r="267" spans="1:256" s="16" customFormat="1" ht="29.1" customHeight="1" x14ac:dyDescent="0.3">
      <c r="A267" s="15">
        <v>40</v>
      </c>
      <c r="B267" s="18" t="s">
        <v>499</v>
      </c>
      <c r="C267" s="42" t="s">
        <v>500</v>
      </c>
      <c r="D267" s="39">
        <v>5</v>
      </c>
      <c r="E267" s="40" t="s">
        <v>252</v>
      </c>
      <c r="F267" s="7"/>
      <c r="G267" s="39">
        <v>35</v>
      </c>
      <c r="H267" s="9"/>
      <c r="I267" s="41" t="s">
        <v>256</v>
      </c>
      <c r="J267" s="5"/>
      <c r="K267" s="5"/>
      <c r="L267" s="5"/>
      <c r="M267" s="5"/>
      <c r="N267" s="5"/>
      <c r="O267" s="5"/>
      <c r="P267" s="5"/>
    </row>
    <row r="268" spans="1:256" s="16" customFormat="1" ht="29.1" customHeight="1" x14ac:dyDescent="0.3">
      <c r="A268" s="15">
        <v>41</v>
      </c>
      <c r="B268" s="18" t="s">
        <v>499</v>
      </c>
      <c r="C268" s="42" t="s">
        <v>500</v>
      </c>
      <c r="D268" s="39">
        <v>5</v>
      </c>
      <c r="E268" s="40" t="s">
        <v>252</v>
      </c>
      <c r="F268" s="7"/>
      <c r="G268" s="39">
        <v>35</v>
      </c>
      <c r="H268" s="9"/>
      <c r="I268" s="41" t="s">
        <v>256</v>
      </c>
      <c r="J268" s="5"/>
      <c r="K268" s="5"/>
      <c r="L268" s="5"/>
      <c r="M268" s="5"/>
      <c r="N268" s="5"/>
      <c r="O268" s="5"/>
      <c r="P268" s="5"/>
    </row>
    <row r="269" spans="1:256" s="16" customFormat="1" ht="29.1" customHeight="1" x14ac:dyDescent="0.3">
      <c r="A269" s="15">
        <v>42</v>
      </c>
      <c r="B269" s="18" t="s">
        <v>499</v>
      </c>
      <c r="C269" s="42" t="s">
        <v>500</v>
      </c>
      <c r="D269" s="39">
        <v>5</v>
      </c>
      <c r="E269" s="40" t="s">
        <v>252</v>
      </c>
      <c r="F269" s="7"/>
      <c r="G269" s="39">
        <v>35</v>
      </c>
      <c r="H269" s="9"/>
      <c r="I269" s="41" t="s">
        <v>256</v>
      </c>
      <c r="J269" s="5"/>
      <c r="K269" s="5"/>
      <c r="L269" s="5"/>
      <c r="M269" s="5"/>
      <c r="N269" s="5"/>
      <c r="O269" s="5"/>
      <c r="P269" s="5"/>
    </row>
    <row r="270" spans="1:256" s="16" customFormat="1" ht="29.1" customHeight="1" x14ac:dyDescent="0.3">
      <c r="A270" s="15">
        <v>43</v>
      </c>
      <c r="B270" s="18" t="s">
        <v>499</v>
      </c>
      <c r="C270" s="42" t="s">
        <v>500</v>
      </c>
      <c r="D270" s="39">
        <v>5</v>
      </c>
      <c r="E270" s="40" t="s">
        <v>252</v>
      </c>
      <c r="F270" s="7"/>
      <c r="G270" s="39">
        <v>35</v>
      </c>
      <c r="H270" s="9"/>
      <c r="I270" s="41" t="s">
        <v>256</v>
      </c>
      <c r="J270" s="5"/>
      <c r="K270" s="5"/>
      <c r="L270" s="5"/>
      <c r="M270" s="5"/>
      <c r="N270" s="5"/>
      <c r="O270" s="5"/>
      <c r="P270" s="5"/>
    </row>
    <row r="271" spans="1:256" s="16" customFormat="1" ht="29.1" customHeight="1" x14ac:dyDescent="0.3">
      <c r="A271" s="15">
        <v>44</v>
      </c>
      <c r="B271" s="18" t="s">
        <v>271</v>
      </c>
      <c r="C271" s="38" t="s">
        <v>272</v>
      </c>
      <c r="D271" s="39">
        <v>5</v>
      </c>
      <c r="E271" s="40" t="s">
        <v>252</v>
      </c>
      <c r="F271" s="7"/>
      <c r="G271" s="39">
        <v>30</v>
      </c>
      <c r="H271" s="9"/>
      <c r="I271" s="41" t="s">
        <v>310</v>
      </c>
      <c r="J271" s="5"/>
      <c r="K271" s="5"/>
      <c r="L271" s="5"/>
      <c r="M271" s="5"/>
      <c r="N271" s="5"/>
      <c r="O271" s="5"/>
      <c r="P271" s="5"/>
    </row>
    <row r="272" spans="1:256" s="16" customFormat="1" ht="29.1" customHeight="1" x14ac:dyDescent="0.3">
      <c r="A272" s="15">
        <v>45</v>
      </c>
      <c r="B272" s="18" t="s">
        <v>271</v>
      </c>
      <c r="C272" s="38" t="s">
        <v>272</v>
      </c>
      <c r="D272" s="39">
        <v>5</v>
      </c>
      <c r="E272" s="40" t="s">
        <v>252</v>
      </c>
      <c r="F272" s="7"/>
      <c r="G272" s="39">
        <v>30</v>
      </c>
      <c r="H272" s="9"/>
      <c r="I272" s="41" t="s">
        <v>310</v>
      </c>
      <c r="J272" s="5"/>
      <c r="K272" s="5"/>
      <c r="L272" s="5"/>
      <c r="M272" s="5"/>
      <c r="N272" s="5"/>
      <c r="O272" s="5"/>
      <c r="P272" s="5"/>
    </row>
    <row r="273" spans="1:16" s="16" customFormat="1" ht="29.1" customHeight="1" x14ac:dyDescent="0.3">
      <c r="A273" s="15">
        <v>46</v>
      </c>
      <c r="B273" s="18" t="s">
        <v>273</v>
      </c>
      <c r="C273" s="38" t="s">
        <v>272</v>
      </c>
      <c r="D273" s="39">
        <v>5</v>
      </c>
      <c r="E273" s="40" t="s">
        <v>252</v>
      </c>
      <c r="F273" s="7"/>
      <c r="G273" s="39">
        <v>30</v>
      </c>
      <c r="H273" s="9"/>
      <c r="I273" s="41" t="s">
        <v>310</v>
      </c>
      <c r="J273" s="5"/>
      <c r="K273" s="5"/>
      <c r="L273" s="5"/>
      <c r="M273" s="5"/>
      <c r="N273" s="5"/>
      <c r="O273" s="5"/>
      <c r="P273" s="5"/>
    </row>
    <row r="274" spans="1:16" s="16" customFormat="1" ht="29.1" customHeight="1" x14ac:dyDescent="0.3">
      <c r="A274" s="15">
        <v>47</v>
      </c>
      <c r="B274" s="18" t="s">
        <v>273</v>
      </c>
      <c r="C274" s="38" t="s">
        <v>272</v>
      </c>
      <c r="D274" s="39">
        <v>5</v>
      </c>
      <c r="E274" s="40" t="s">
        <v>252</v>
      </c>
      <c r="F274" s="7"/>
      <c r="G274" s="39">
        <v>30</v>
      </c>
      <c r="H274" s="9"/>
      <c r="I274" s="41" t="s">
        <v>310</v>
      </c>
      <c r="J274" s="5"/>
      <c r="K274" s="5"/>
      <c r="L274" s="5"/>
      <c r="M274" s="5"/>
      <c r="N274" s="5"/>
      <c r="O274" s="5"/>
      <c r="P274" s="5"/>
    </row>
    <row r="275" spans="1:16" s="16" customFormat="1" ht="29.1" customHeight="1" x14ac:dyDescent="0.3">
      <c r="A275" s="15">
        <v>48</v>
      </c>
      <c r="B275" s="18" t="s">
        <v>274</v>
      </c>
      <c r="C275" s="38" t="s">
        <v>272</v>
      </c>
      <c r="D275" s="39">
        <v>5</v>
      </c>
      <c r="E275" s="40" t="s">
        <v>252</v>
      </c>
      <c r="F275" s="7"/>
      <c r="G275" s="39">
        <v>30</v>
      </c>
      <c r="H275" s="9"/>
      <c r="I275" s="41" t="s">
        <v>310</v>
      </c>
      <c r="J275" s="5"/>
      <c r="K275" s="5"/>
      <c r="L275" s="5"/>
      <c r="M275" s="5"/>
      <c r="N275" s="5"/>
      <c r="O275" s="5"/>
      <c r="P275" s="5"/>
    </row>
    <row r="276" spans="1:16" s="16" customFormat="1" ht="29.1" customHeight="1" x14ac:dyDescent="0.3">
      <c r="A276" s="15">
        <v>49</v>
      </c>
      <c r="B276" s="18" t="s">
        <v>274</v>
      </c>
      <c r="C276" s="38" t="s">
        <v>272</v>
      </c>
      <c r="D276" s="39">
        <v>5</v>
      </c>
      <c r="E276" s="40" t="s">
        <v>252</v>
      </c>
      <c r="F276" s="7"/>
      <c r="G276" s="39">
        <v>30</v>
      </c>
      <c r="H276" s="9"/>
      <c r="I276" s="41" t="s">
        <v>310</v>
      </c>
      <c r="J276" s="5"/>
      <c r="K276" s="5"/>
      <c r="L276" s="5"/>
      <c r="M276" s="5"/>
      <c r="N276" s="5"/>
      <c r="O276" s="5"/>
      <c r="P276" s="5"/>
    </row>
    <row r="277" spans="1:16" s="16" customFormat="1" ht="29.1" customHeight="1" x14ac:dyDescent="0.3">
      <c r="A277" s="15">
        <v>50</v>
      </c>
      <c r="B277" s="18" t="s">
        <v>275</v>
      </c>
      <c r="C277" s="38" t="s">
        <v>272</v>
      </c>
      <c r="D277" s="39">
        <v>5</v>
      </c>
      <c r="E277" s="40" t="s">
        <v>252</v>
      </c>
      <c r="F277" s="7"/>
      <c r="G277" s="39">
        <v>30</v>
      </c>
      <c r="H277" s="9"/>
      <c r="I277" s="41" t="s">
        <v>310</v>
      </c>
      <c r="J277" s="5"/>
      <c r="K277" s="5"/>
      <c r="L277" s="5"/>
      <c r="M277" s="5"/>
      <c r="N277" s="5"/>
      <c r="O277" s="5"/>
      <c r="P277" s="5"/>
    </row>
    <row r="278" spans="1:16" s="16" customFormat="1" ht="29.1" customHeight="1" x14ac:dyDescent="0.3">
      <c r="A278" s="15">
        <v>51</v>
      </c>
      <c r="B278" s="18" t="s">
        <v>275</v>
      </c>
      <c r="C278" s="38" t="s">
        <v>272</v>
      </c>
      <c r="D278" s="39">
        <v>5</v>
      </c>
      <c r="E278" s="40" t="s">
        <v>252</v>
      </c>
      <c r="F278" s="7"/>
      <c r="G278" s="39">
        <v>30</v>
      </c>
      <c r="H278" s="9"/>
      <c r="I278" s="41" t="s">
        <v>310</v>
      </c>
      <c r="J278" s="5"/>
      <c r="K278" s="5"/>
      <c r="L278" s="5"/>
      <c r="M278" s="5"/>
      <c r="N278" s="5"/>
      <c r="O278" s="5"/>
      <c r="P278" s="5"/>
    </row>
    <row r="279" spans="1:16" s="16" customFormat="1" ht="29.1" customHeight="1" x14ac:dyDescent="0.3">
      <c r="A279" s="15">
        <v>52</v>
      </c>
      <c r="B279" s="18" t="s">
        <v>276</v>
      </c>
      <c r="C279" s="38" t="s">
        <v>272</v>
      </c>
      <c r="D279" s="39">
        <v>5</v>
      </c>
      <c r="E279" s="40" t="s">
        <v>252</v>
      </c>
      <c r="F279" s="7"/>
      <c r="G279" s="39">
        <v>30</v>
      </c>
      <c r="H279" s="9"/>
      <c r="I279" s="41" t="s">
        <v>310</v>
      </c>
      <c r="J279" s="5"/>
      <c r="K279" s="5"/>
      <c r="L279" s="5"/>
      <c r="M279" s="5"/>
      <c r="N279" s="5"/>
      <c r="O279" s="5"/>
      <c r="P279" s="5"/>
    </row>
    <row r="280" spans="1:16" s="16" customFormat="1" ht="29.1" customHeight="1" x14ac:dyDescent="0.3">
      <c r="A280" s="15">
        <v>53</v>
      </c>
      <c r="B280" s="18" t="s">
        <v>276</v>
      </c>
      <c r="C280" s="38" t="s">
        <v>272</v>
      </c>
      <c r="D280" s="39">
        <v>5</v>
      </c>
      <c r="E280" s="40" t="s">
        <v>252</v>
      </c>
      <c r="F280" s="7"/>
      <c r="G280" s="39">
        <v>30</v>
      </c>
      <c r="H280" s="9"/>
      <c r="I280" s="41" t="s">
        <v>310</v>
      </c>
      <c r="J280" s="5"/>
      <c r="K280" s="5"/>
      <c r="L280" s="5"/>
      <c r="M280" s="5"/>
      <c r="N280" s="5"/>
      <c r="O280" s="5"/>
      <c r="P280" s="5"/>
    </row>
    <row r="281" spans="1:16" s="16" customFormat="1" ht="29.1" customHeight="1" x14ac:dyDescent="0.3">
      <c r="A281" s="15">
        <v>54</v>
      </c>
      <c r="B281" s="18" t="s">
        <v>277</v>
      </c>
      <c r="C281" s="38" t="s">
        <v>272</v>
      </c>
      <c r="D281" s="39">
        <v>5</v>
      </c>
      <c r="E281" s="40" t="s">
        <v>252</v>
      </c>
      <c r="F281" s="7"/>
      <c r="G281" s="39">
        <v>30</v>
      </c>
      <c r="H281" s="9"/>
      <c r="I281" s="41" t="s">
        <v>310</v>
      </c>
      <c r="J281" s="5"/>
      <c r="K281" s="5"/>
      <c r="L281" s="5"/>
      <c r="M281" s="5"/>
      <c r="N281" s="5"/>
      <c r="O281" s="5"/>
      <c r="P281" s="5"/>
    </row>
    <row r="282" spans="1:16" s="16" customFormat="1" ht="29.1" customHeight="1" x14ac:dyDescent="0.3">
      <c r="A282" s="15">
        <v>55</v>
      </c>
      <c r="B282" s="18" t="s">
        <v>277</v>
      </c>
      <c r="C282" s="38" t="s">
        <v>272</v>
      </c>
      <c r="D282" s="39">
        <v>5</v>
      </c>
      <c r="E282" s="40" t="s">
        <v>252</v>
      </c>
      <c r="F282" s="7"/>
      <c r="G282" s="39">
        <v>30</v>
      </c>
      <c r="H282" s="9"/>
      <c r="I282" s="41" t="s">
        <v>310</v>
      </c>
      <c r="J282" s="5"/>
      <c r="K282" s="5"/>
      <c r="L282" s="5"/>
      <c r="M282" s="5"/>
      <c r="N282" s="5"/>
      <c r="O282" s="5"/>
      <c r="P282" s="5"/>
    </row>
    <row r="283" spans="1:16" s="16" customFormat="1" ht="29.1" customHeight="1" x14ac:dyDescent="0.3">
      <c r="A283" s="15">
        <v>56</v>
      </c>
      <c r="B283" s="18" t="s">
        <v>254</v>
      </c>
      <c r="C283" s="38" t="s">
        <v>270</v>
      </c>
      <c r="D283" s="39">
        <v>5</v>
      </c>
      <c r="E283" s="40" t="s">
        <v>252</v>
      </c>
      <c r="F283" s="7"/>
      <c r="G283" s="39">
        <v>30</v>
      </c>
      <c r="H283" s="9"/>
      <c r="I283" s="41" t="s">
        <v>310</v>
      </c>
      <c r="J283" s="5"/>
      <c r="K283" s="5"/>
      <c r="L283" s="5"/>
      <c r="M283" s="5"/>
      <c r="N283" s="5"/>
      <c r="O283" s="5"/>
      <c r="P283" s="5"/>
    </row>
    <row r="284" spans="1:16" s="16" customFormat="1" ht="29.1" customHeight="1" x14ac:dyDescent="0.3">
      <c r="A284" s="15">
        <v>57</v>
      </c>
      <c r="B284" s="18" t="s">
        <v>254</v>
      </c>
      <c r="C284" s="38" t="s">
        <v>270</v>
      </c>
      <c r="D284" s="39">
        <v>5</v>
      </c>
      <c r="E284" s="40" t="s">
        <v>252</v>
      </c>
      <c r="F284" s="7"/>
      <c r="G284" s="39">
        <v>30</v>
      </c>
      <c r="H284" s="9"/>
      <c r="I284" s="41" t="s">
        <v>310</v>
      </c>
      <c r="J284" s="5"/>
      <c r="K284" s="5"/>
      <c r="L284" s="5"/>
      <c r="M284" s="5"/>
      <c r="N284" s="5"/>
      <c r="O284" s="5"/>
      <c r="P284" s="5"/>
    </row>
    <row r="285" spans="1:16" s="16" customFormat="1" ht="29.1" customHeight="1" x14ac:dyDescent="0.3">
      <c r="A285" s="15">
        <v>58</v>
      </c>
      <c r="B285" s="18" t="s">
        <v>257</v>
      </c>
      <c r="C285" s="38" t="s">
        <v>270</v>
      </c>
      <c r="D285" s="39">
        <v>5</v>
      </c>
      <c r="E285" s="40" t="s">
        <v>252</v>
      </c>
      <c r="F285" s="7"/>
      <c r="G285" s="39">
        <v>30</v>
      </c>
      <c r="H285" s="9"/>
      <c r="I285" s="41" t="s">
        <v>310</v>
      </c>
      <c r="J285" s="5"/>
      <c r="K285" s="5"/>
      <c r="L285" s="5"/>
      <c r="M285" s="5"/>
      <c r="N285" s="5"/>
      <c r="O285" s="5"/>
      <c r="P285" s="5"/>
    </row>
    <row r="286" spans="1:16" s="16" customFormat="1" ht="29.1" customHeight="1" x14ac:dyDescent="0.3">
      <c r="A286" s="15">
        <v>59</v>
      </c>
      <c r="B286" s="18" t="s">
        <v>257</v>
      </c>
      <c r="C286" s="38" t="s">
        <v>270</v>
      </c>
      <c r="D286" s="39">
        <v>5</v>
      </c>
      <c r="E286" s="40" t="s">
        <v>252</v>
      </c>
      <c r="F286" s="7"/>
      <c r="G286" s="39">
        <v>30</v>
      </c>
      <c r="H286" s="9"/>
      <c r="I286" s="41" t="s">
        <v>310</v>
      </c>
      <c r="J286" s="5"/>
      <c r="K286" s="5"/>
      <c r="L286" s="5"/>
      <c r="M286" s="5"/>
      <c r="N286" s="5"/>
      <c r="O286" s="5"/>
      <c r="P286" s="5"/>
    </row>
    <row r="287" spans="1:16" s="16" customFormat="1" ht="29.1" customHeight="1" x14ac:dyDescent="0.3">
      <c r="A287" s="15">
        <v>60</v>
      </c>
      <c r="B287" s="18" t="s">
        <v>501</v>
      </c>
      <c r="C287" s="38" t="s">
        <v>270</v>
      </c>
      <c r="D287" s="39">
        <v>5</v>
      </c>
      <c r="E287" s="40" t="s">
        <v>252</v>
      </c>
      <c r="F287" s="7"/>
      <c r="G287" s="39">
        <v>30</v>
      </c>
      <c r="H287" s="9"/>
      <c r="I287" s="41" t="s">
        <v>310</v>
      </c>
      <c r="J287" s="5"/>
      <c r="K287" s="5"/>
      <c r="L287" s="5"/>
      <c r="M287" s="5"/>
      <c r="N287" s="5"/>
      <c r="O287" s="5"/>
      <c r="P287" s="5"/>
    </row>
    <row r="288" spans="1:16" s="16" customFormat="1" ht="29.1" customHeight="1" x14ac:dyDescent="0.3">
      <c r="A288" s="15">
        <v>61</v>
      </c>
      <c r="B288" s="18" t="s">
        <v>258</v>
      </c>
      <c r="C288" s="38" t="s">
        <v>270</v>
      </c>
      <c r="D288" s="39">
        <v>5</v>
      </c>
      <c r="E288" s="40" t="s">
        <v>252</v>
      </c>
      <c r="F288" s="7"/>
      <c r="G288" s="39">
        <v>30</v>
      </c>
      <c r="H288" s="9"/>
      <c r="I288" s="41" t="s">
        <v>310</v>
      </c>
      <c r="J288" s="5"/>
      <c r="K288" s="5"/>
      <c r="L288" s="5"/>
      <c r="M288" s="5"/>
      <c r="N288" s="5"/>
      <c r="O288" s="5"/>
      <c r="P288" s="5"/>
    </row>
    <row r="289" spans="1:16" s="16" customFormat="1" ht="29.1" customHeight="1" x14ac:dyDescent="0.3">
      <c r="A289" s="15">
        <v>62</v>
      </c>
      <c r="B289" s="18" t="s">
        <v>259</v>
      </c>
      <c r="C289" s="38" t="s">
        <v>270</v>
      </c>
      <c r="D289" s="39">
        <v>5</v>
      </c>
      <c r="E289" s="40" t="s">
        <v>252</v>
      </c>
      <c r="F289" s="7"/>
      <c r="G289" s="39">
        <v>30</v>
      </c>
      <c r="H289" s="9"/>
      <c r="I289" s="41" t="s">
        <v>310</v>
      </c>
      <c r="J289" s="5"/>
      <c r="K289" s="5"/>
      <c r="L289" s="5"/>
      <c r="M289" s="5"/>
      <c r="N289" s="5"/>
      <c r="O289" s="5"/>
      <c r="P289" s="5"/>
    </row>
    <row r="290" spans="1:16" s="16" customFormat="1" ht="29.1" customHeight="1" x14ac:dyDescent="0.3">
      <c r="A290" s="15">
        <v>63</v>
      </c>
      <c r="B290" s="18" t="s">
        <v>259</v>
      </c>
      <c r="C290" s="38" t="s">
        <v>270</v>
      </c>
      <c r="D290" s="39">
        <v>5</v>
      </c>
      <c r="E290" s="40" t="s">
        <v>252</v>
      </c>
      <c r="F290" s="7"/>
      <c r="G290" s="39">
        <v>30</v>
      </c>
      <c r="H290" s="9"/>
      <c r="I290" s="41" t="s">
        <v>310</v>
      </c>
      <c r="J290" s="5"/>
      <c r="K290" s="5"/>
      <c r="L290" s="5"/>
      <c r="M290" s="5"/>
      <c r="N290" s="5"/>
      <c r="O290" s="5"/>
      <c r="P290" s="5"/>
    </row>
    <row r="291" spans="1:16" s="16" customFormat="1" ht="29.1" customHeight="1" x14ac:dyDescent="0.3">
      <c r="A291" s="15">
        <v>64</v>
      </c>
      <c r="B291" s="18" t="s">
        <v>260</v>
      </c>
      <c r="C291" s="38" t="s">
        <v>270</v>
      </c>
      <c r="D291" s="39">
        <v>5</v>
      </c>
      <c r="E291" s="40" t="s">
        <v>252</v>
      </c>
      <c r="F291" s="7"/>
      <c r="G291" s="39">
        <v>30</v>
      </c>
      <c r="H291" s="9"/>
      <c r="I291" s="41" t="s">
        <v>310</v>
      </c>
      <c r="J291" s="5"/>
      <c r="K291" s="5"/>
      <c r="L291" s="5"/>
      <c r="M291" s="5"/>
      <c r="N291" s="5"/>
      <c r="O291" s="5"/>
      <c r="P291" s="5"/>
    </row>
    <row r="292" spans="1:16" s="16" customFormat="1" ht="29.1" customHeight="1" x14ac:dyDescent="0.3">
      <c r="A292" s="15">
        <v>65</v>
      </c>
      <c r="B292" s="18" t="s">
        <v>260</v>
      </c>
      <c r="C292" s="38" t="s">
        <v>270</v>
      </c>
      <c r="D292" s="39">
        <v>5</v>
      </c>
      <c r="E292" s="40" t="s">
        <v>252</v>
      </c>
      <c r="F292" s="7"/>
      <c r="G292" s="39">
        <v>30</v>
      </c>
      <c r="H292" s="9"/>
      <c r="I292" s="41" t="s">
        <v>310</v>
      </c>
      <c r="J292" s="5"/>
      <c r="K292" s="5"/>
      <c r="L292" s="5"/>
      <c r="M292" s="5"/>
      <c r="N292" s="5"/>
      <c r="O292" s="5"/>
      <c r="P292" s="5"/>
    </row>
    <row r="293" spans="1:16" s="16" customFormat="1" ht="29.1" customHeight="1" x14ac:dyDescent="0.3">
      <c r="A293" s="15">
        <v>66</v>
      </c>
      <c r="B293" s="18" t="s">
        <v>261</v>
      </c>
      <c r="C293" s="38" t="s">
        <v>270</v>
      </c>
      <c r="D293" s="39">
        <v>5</v>
      </c>
      <c r="E293" s="40" t="s">
        <v>252</v>
      </c>
      <c r="F293" s="7"/>
      <c r="G293" s="39">
        <v>30</v>
      </c>
      <c r="H293" s="9"/>
      <c r="I293" s="41" t="s">
        <v>310</v>
      </c>
      <c r="J293" s="5"/>
      <c r="K293" s="5"/>
      <c r="L293" s="5"/>
      <c r="M293" s="5"/>
      <c r="N293" s="5"/>
      <c r="O293" s="5"/>
      <c r="P293" s="5"/>
    </row>
    <row r="294" spans="1:16" s="16" customFormat="1" ht="29.1" customHeight="1" x14ac:dyDescent="0.3">
      <c r="A294" s="15">
        <v>67</v>
      </c>
      <c r="B294" s="18" t="s">
        <v>261</v>
      </c>
      <c r="C294" s="38" t="s">
        <v>270</v>
      </c>
      <c r="D294" s="39">
        <v>5</v>
      </c>
      <c r="E294" s="40" t="s">
        <v>252</v>
      </c>
      <c r="F294" s="7"/>
      <c r="G294" s="39">
        <v>30</v>
      </c>
      <c r="H294" s="9"/>
      <c r="I294" s="41" t="s">
        <v>310</v>
      </c>
      <c r="J294" s="5"/>
      <c r="K294" s="5"/>
      <c r="L294" s="5"/>
      <c r="M294" s="5"/>
      <c r="N294" s="5"/>
      <c r="O294" s="5"/>
      <c r="P294" s="5"/>
    </row>
    <row r="295" spans="1:16" s="16" customFormat="1" ht="29.1" customHeight="1" x14ac:dyDescent="0.3">
      <c r="A295" s="15">
        <v>68</v>
      </c>
      <c r="B295" s="18" t="s">
        <v>502</v>
      </c>
      <c r="C295" s="38" t="s">
        <v>270</v>
      </c>
      <c r="D295" s="39">
        <v>5</v>
      </c>
      <c r="E295" s="40" t="s">
        <v>252</v>
      </c>
      <c r="F295" s="7"/>
      <c r="G295" s="39">
        <v>30</v>
      </c>
      <c r="H295" s="9"/>
      <c r="I295" s="41" t="s">
        <v>310</v>
      </c>
      <c r="J295" s="5"/>
      <c r="K295" s="5"/>
      <c r="L295" s="5"/>
      <c r="M295" s="5"/>
      <c r="N295" s="5"/>
      <c r="O295" s="5"/>
      <c r="P295" s="5"/>
    </row>
    <row r="296" spans="1:16" s="16" customFormat="1" ht="29.1" customHeight="1" x14ac:dyDescent="0.3">
      <c r="A296" s="15">
        <v>69</v>
      </c>
      <c r="B296" s="18" t="s">
        <v>502</v>
      </c>
      <c r="C296" s="38" t="s">
        <v>270</v>
      </c>
      <c r="D296" s="39">
        <v>5</v>
      </c>
      <c r="E296" s="40" t="s">
        <v>252</v>
      </c>
      <c r="F296" s="7"/>
      <c r="G296" s="39">
        <v>30</v>
      </c>
      <c r="H296" s="9"/>
      <c r="I296" s="41" t="s">
        <v>310</v>
      </c>
      <c r="J296" s="5"/>
      <c r="K296" s="5"/>
      <c r="L296" s="5"/>
      <c r="M296" s="5"/>
      <c r="N296" s="5"/>
      <c r="O296" s="5"/>
      <c r="P296" s="5"/>
    </row>
    <row r="297" spans="1:16" s="16" customFormat="1" ht="29.1" customHeight="1" x14ac:dyDescent="0.3">
      <c r="A297" s="15">
        <v>70</v>
      </c>
      <c r="B297" s="18" t="s">
        <v>503</v>
      </c>
      <c r="C297" s="38" t="s">
        <v>270</v>
      </c>
      <c r="D297" s="39">
        <v>5</v>
      </c>
      <c r="E297" s="40" t="s">
        <v>252</v>
      </c>
      <c r="F297" s="7"/>
      <c r="G297" s="39">
        <v>30</v>
      </c>
      <c r="H297" s="9"/>
      <c r="I297" s="41" t="s">
        <v>310</v>
      </c>
      <c r="J297" s="5"/>
      <c r="K297" s="5"/>
      <c r="L297" s="5"/>
      <c r="M297" s="5"/>
      <c r="N297" s="5"/>
      <c r="O297" s="5"/>
      <c r="P297" s="5"/>
    </row>
    <row r="298" spans="1:16" s="16" customFormat="1" ht="29.1" customHeight="1" x14ac:dyDescent="0.3">
      <c r="A298" s="15">
        <v>71</v>
      </c>
      <c r="B298" s="18" t="s">
        <v>503</v>
      </c>
      <c r="C298" s="38" t="s">
        <v>270</v>
      </c>
      <c r="D298" s="39">
        <v>5</v>
      </c>
      <c r="E298" s="40" t="s">
        <v>252</v>
      </c>
      <c r="F298" s="7"/>
      <c r="G298" s="39">
        <v>30</v>
      </c>
      <c r="H298" s="9"/>
      <c r="I298" s="41" t="s">
        <v>310</v>
      </c>
      <c r="J298" s="5"/>
      <c r="K298" s="5"/>
      <c r="L298" s="5"/>
      <c r="M298" s="5"/>
      <c r="N298" s="5"/>
      <c r="O298" s="5"/>
      <c r="P298" s="5"/>
    </row>
    <row r="299" spans="1:16" s="16" customFormat="1" ht="29.1" customHeight="1" x14ac:dyDescent="0.3">
      <c r="A299" s="15">
        <v>72</v>
      </c>
      <c r="B299" s="18" t="s">
        <v>504</v>
      </c>
      <c r="C299" s="38" t="s">
        <v>270</v>
      </c>
      <c r="D299" s="39">
        <v>5</v>
      </c>
      <c r="E299" s="40" t="s">
        <v>252</v>
      </c>
      <c r="F299" s="7"/>
      <c r="G299" s="39">
        <v>30</v>
      </c>
      <c r="H299" s="9"/>
      <c r="I299" s="41" t="s">
        <v>310</v>
      </c>
      <c r="J299" s="5"/>
      <c r="K299" s="5"/>
      <c r="L299" s="5"/>
      <c r="M299" s="5"/>
      <c r="N299" s="5"/>
      <c r="O299" s="5"/>
      <c r="P299" s="5"/>
    </row>
    <row r="300" spans="1:16" s="16" customFormat="1" ht="29.1" customHeight="1" x14ac:dyDescent="0.3">
      <c r="A300" s="15">
        <v>73</v>
      </c>
      <c r="B300" s="18" t="s">
        <v>504</v>
      </c>
      <c r="C300" s="38" t="s">
        <v>270</v>
      </c>
      <c r="D300" s="39">
        <v>5</v>
      </c>
      <c r="E300" s="40" t="s">
        <v>252</v>
      </c>
      <c r="F300" s="7"/>
      <c r="G300" s="39">
        <v>30</v>
      </c>
      <c r="H300" s="9"/>
      <c r="I300" s="41" t="s">
        <v>310</v>
      </c>
      <c r="J300" s="5"/>
      <c r="K300" s="5"/>
      <c r="L300" s="5"/>
      <c r="M300" s="5"/>
      <c r="N300" s="5"/>
      <c r="O300" s="5"/>
      <c r="P300" s="5"/>
    </row>
    <row r="301" spans="1:16" s="16" customFormat="1" ht="29.1" customHeight="1" x14ac:dyDescent="0.3">
      <c r="A301" s="15">
        <v>74</v>
      </c>
      <c r="B301" s="18" t="s">
        <v>505</v>
      </c>
      <c r="C301" s="38" t="s">
        <v>270</v>
      </c>
      <c r="D301" s="39">
        <v>5</v>
      </c>
      <c r="E301" s="40" t="s">
        <v>252</v>
      </c>
      <c r="F301" s="7"/>
      <c r="G301" s="39">
        <v>30</v>
      </c>
      <c r="H301" s="9"/>
      <c r="I301" s="41" t="s">
        <v>310</v>
      </c>
      <c r="J301" s="5"/>
      <c r="K301" s="5"/>
      <c r="L301" s="5"/>
      <c r="M301" s="5"/>
      <c r="N301" s="5"/>
      <c r="O301" s="5"/>
      <c r="P301" s="5"/>
    </row>
    <row r="302" spans="1:16" s="16" customFormat="1" ht="29.1" customHeight="1" x14ac:dyDescent="0.3">
      <c r="A302" s="15">
        <v>75</v>
      </c>
      <c r="B302" s="18" t="s">
        <v>505</v>
      </c>
      <c r="C302" s="38" t="s">
        <v>270</v>
      </c>
      <c r="D302" s="39">
        <v>5</v>
      </c>
      <c r="E302" s="40" t="s">
        <v>252</v>
      </c>
      <c r="F302" s="7"/>
      <c r="G302" s="39">
        <v>30</v>
      </c>
      <c r="H302" s="9"/>
      <c r="I302" s="41" t="s">
        <v>310</v>
      </c>
      <c r="J302" s="5"/>
      <c r="K302" s="5"/>
      <c r="L302" s="5"/>
      <c r="M302" s="5"/>
      <c r="N302" s="5"/>
      <c r="O302" s="5"/>
      <c r="P302" s="5"/>
    </row>
    <row r="303" spans="1:16" s="16" customFormat="1" ht="29.1" customHeight="1" x14ac:dyDescent="0.3">
      <c r="A303" s="15">
        <v>76</v>
      </c>
      <c r="B303" s="18" t="s">
        <v>506</v>
      </c>
      <c r="C303" s="38" t="s">
        <v>270</v>
      </c>
      <c r="D303" s="39">
        <v>5</v>
      </c>
      <c r="E303" s="40" t="s">
        <v>252</v>
      </c>
      <c r="F303" s="7"/>
      <c r="G303" s="39">
        <v>30</v>
      </c>
      <c r="H303" s="9"/>
      <c r="I303" s="41" t="s">
        <v>310</v>
      </c>
      <c r="J303" s="5"/>
      <c r="K303" s="5"/>
      <c r="L303" s="5"/>
      <c r="M303" s="5"/>
      <c r="N303" s="5"/>
      <c r="O303" s="5"/>
      <c r="P303" s="5"/>
    </row>
    <row r="304" spans="1:16" s="16" customFormat="1" ht="29.1" customHeight="1" x14ac:dyDescent="0.3">
      <c r="A304" s="15">
        <v>77</v>
      </c>
      <c r="B304" s="18" t="s">
        <v>506</v>
      </c>
      <c r="C304" s="38" t="s">
        <v>270</v>
      </c>
      <c r="D304" s="39">
        <v>5</v>
      </c>
      <c r="E304" s="40" t="s">
        <v>252</v>
      </c>
      <c r="F304" s="7"/>
      <c r="G304" s="39">
        <v>30</v>
      </c>
      <c r="H304" s="9"/>
      <c r="I304" s="41" t="s">
        <v>310</v>
      </c>
      <c r="J304" s="5"/>
      <c r="K304" s="5"/>
      <c r="L304" s="5"/>
      <c r="M304" s="5"/>
      <c r="N304" s="5"/>
      <c r="O304" s="5"/>
      <c r="P304" s="5"/>
    </row>
    <row r="305" spans="1:16" s="16" customFormat="1" ht="29.1" customHeight="1" x14ac:dyDescent="0.3">
      <c r="A305" s="15">
        <v>78</v>
      </c>
      <c r="B305" s="18" t="s">
        <v>507</v>
      </c>
      <c r="C305" s="38" t="s">
        <v>270</v>
      </c>
      <c r="D305" s="39">
        <v>5</v>
      </c>
      <c r="E305" s="40" t="s">
        <v>252</v>
      </c>
      <c r="F305" s="7"/>
      <c r="G305" s="39">
        <v>30</v>
      </c>
      <c r="H305" s="9"/>
      <c r="I305" s="41" t="s">
        <v>310</v>
      </c>
      <c r="J305" s="5"/>
      <c r="K305" s="5"/>
      <c r="L305" s="5"/>
      <c r="M305" s="5"/>
      <c r="N305" s="5"/>
      <c r="O305" s="5"/>
      <c r="P305" s="5"/>
    </row>
    <row r="306" spans="1:16" s="16" customFormat="1" ht="29.1" customHeight="1" x14ac:dyDescent="0.3">
      <c r="A306" s="15">
        <v>79</v>
      </c>
      <c r="B306" s="18" t="s">
        <v>507</v>
      </c>
      <c r="C306" s="38" t="s">
        <v>270</v>
      </c>
      <c r="D306" s="39">
        <v>5</v>
      </c>
      <c r="E306" s="40" t="s">
        <v>252</v>
      </c>
      <c r="F306" s="7"/>
      <c r="G306" s="39">
        <v>30</v>
      </c>
      <c r="H306" s="9"/>
      <c r="I306" s="41" t="s">
        <v>310</v>
      </c>
      <c r="J306" s="5"/>
      <c r="K306" s="5"/>
      <c r="L306" s="5"/>
      <c r="M306" s="5"/>
      <c r="N306" s="5"/>
      <c r="O306" s="5"/>
      <c r="P306" s="5"/>
    </row>
    <row r="307" spans="1:16" s="16" customFormat="1" ht="29.1" customHeight="1" x14ac:dyDescent="0.3">
      <c r="A307" s="15">
        <v>80</v>
      </c>
      <c r="B307" s="18" t="s">
        <v>508</v>
      </c>
      <c r="C307" s="38" t="s">
        <v>270</v>
      </c>
      <c r="D307" s="39">
        <v>5</v>
      </c>
      <c r="E307" s="40" t="s">
        <v>252</v>
      </c>
      <c r="F307" s="7"/>
      <c r="G307" s="39">
        <v>30</v>
      </c>
      <c r="H307" s="9"/>
      <c r="I307" s="41" t="s">
        <v>310</v>
      </c>
      <c r="J307" s="5"/>
      <c r="K307" s="5"/>
      <c r="L307" s="5"/>
      <c r="M307" s="5"/>
      <c r="N307" s="5"/>
      <c r="O307" s="5"/>
      <c r="P307" s="5"/>
    </row>
    <row r="308" spans="1:16" s="16" customFormat="1" ht="29.1" customHeight="1" x14ac:dyDescent="0.3">
      <c r="A308" s="15">
        <v>81</v>
      </c>
      <c r="B308" s="18" t="s">
        <v>508</v>
      </c>
      <c r="C308" s="38" t="s">
        <v>270</v>
      </c>
      <c r="D308" s="39">
        <v>5</v>
      </c>
      <c r="E308" s="40" t="s">
        <v>252</v>
      </c>
      <c r="F308" s="7"/>
      <c r="G308" s="39">
        <v>30</v>
      </c>
      <c r="H308" s="9"/>
      <c r="I308" s="41" t="s">
        <v>310</v>
      </c>
      <c r="J308" s="5"/>
      <c r="K308" s="5"/>
      <c r="L308" s="5"/>
      <c r="M308" s="5"/>
      <c r="N308" s="5"/>
      <c r="O308" s="5"/>
      <c r="P308" s="5"/>
    </row>
    <row r="309" spans="1:16" s="16" customFormat="1" ht="29.1" customHeight="1" x14ac:dyDescent="0.3">
      <c r="A309" s="15">
        <v>82</v>
      </c>
      <c r="B309" s="18" t="s">
        <v>509</v>
      </c>
      <c r="C309" s="38" t="s">
        <v>270</v>
      </c>
      <c r="D309" s="39">
        <v>5</v>
      </c>
      <c r="E309" s="40" t="s">
        <v>252</v>
      </c>
      <c r="F309" s="7"/>
      <c r="G309" s="39">
        <v>30</v>
      </c>
      <c r="H309" s="9"/>
      <c r="I309" s="41" t="s">
        <v>310</v>
      </c>
      <c r="J309" s="5"/>
      <c r="K309" s="5"/>
      <c r="L309" s="5"/>
      <c r="M309" s="5"/>
      <c r="N309" s="5"/>
      <c r="O309" s="5"/>
      <c r="P309" s="5"/>
    </row>
    <row r="310" spans="1:16" s="16" customFormat="1" ht="29.1" customHeight="1" x14ac:dyDescent="0.3">
      <c r="A310" s="15">
        <v>83</v>
      </c>
      <c r="B310" s="18" t="s">
        <v>509</v>
      </c>
      <c r="C310" s="38" t="s">
        <v>270</v>
      </c>
      <c r="D310" s="39">
        <v>5</v>
      </c>
      <c r="E310" s="40" t="s">
        <v>252</v>
      </c>
      <c r="F310" s="7"/>
      <c r="G310" s="39">
        <v>30</v>
      </c>
      <c r="H310" s="9"/>
      <c r="I310" s="41" t="s">
        <v>310</v>
      </c>
      <c r="J310" s="5"/>
      <c r="K310" s="5"/>
      <c r="L310" s="5"/>
      <c r="M310" s="5"/>
      <c r="N310" s="5"/>
      <c r="O310" s="5"/>
      <c r="P310" s="5"/>
    </row>
    <row r="311" spans="1:16" s="16" customFormat="1" ht="29.1" customHeight="1" x14ac:dyDescent="0.3">
      <c r="A311" s="15">
        <v>84</v>
      </c>
      <c r="B311" s="18" t="s">
        <v>510</v>
      </c>
      <c r="C311" s="38" t="s">
        <v>270</v>
      </c>
      <c r="D311" s="39">
        <v>5</v>
      </c>
      <c r="E311" s="40" t="s">
        <v>252</v>
      </c>
      <c r="F311" s="7"/>
      <c r="G311" s="39">
        <v>30</v>
      </c>
      <c r="H311" s="9"/>
      <c r="I311" s="41" t="s">
        <v>310</v>
      </c>
      <c r="J311" s="5"/>
      <c r="K311" s="5"/>
      <c r="L311" s="5"/>
      <c r="M311" s="5"/>
      <c r="N311" s="5"/>
      <c r="O311" s="5"/>
      <c r="P311" s="5"/>
    </row>
    <row r="312" spans="1:16" s="16" customFormat="1" ht="29.1" customHeight="1" x14ac:dyDescent="0.3">
      <c r="A312" s="15">
        <v>85</v>
      </c>
      <c r="B312" s="18" t="s">
        <v>510</v>
      </c>
      <c r="C312" s="38" t="s">
        <v>270</v>
      </c>
      <c r="D312" s="39">
        <v>5</v>
      </c>
      <c r="E312" s="40" t="s">
        <v>252</v>
      </c>
      <c r="F312" s="7"/>
      <c r="G312" s="39">
        <v>30</v>
      </c>
      <c r="H312" s="9"/>
      <c r="I312" s="41" t="s">
        <v>310</v>
      </c>
      <c r="J312" s="5"/>
      <c r="K312" s="5"/>
      <c r="L312" s="5"/>
      <c r="M312" s="5"/>
      <c r="N312" s="5"/>
      <c r="O312" s="5"/>
      <c r="P312" s="5"/>
    </row>
    <row r="313" spans="1:16" s="16" customFormat="1" ht="29.1" customHeight="1" x14ac:dyDescent="0.3">
      <c r="A313" s="15">
        <v>86</v>
      </c>
      <c r="B313" s="18" t="s">
        <v>511</v>
      </c>
      <c r="C313" s="38" t="s">
        <v>270</v>
      </c>
      <c r="D313" s="39">
        <v>5</v>
      </c>
      <c r="E313" s="40" t="s">
        <v>252</v>
      </c>
      <c r="F313" s="7"/>
      <c r="G313" s="39">
        <v>30</v>
      </c>
      <c r="H313" s="9"/>
      <c r="I313" s="41" t="s">
        <v>310</v>
      </c>
      <c r="J313" s="5"/>
      <c r="K313" s="5"/>
      <c r="L313" s="5"/>
      <c r="M313" s="5"/>
      <c r="N313" s="5"/>
      <c r="O313" s="5"/>
      <c r="P313" s="5"/>
    </row>
    <row r="314" spans="1:16" s="16" customFormat="1" ht="29.1" customHeight="1" x14ac:dyDescent="0.3">
      <c r="A314" s="15">
        <v>87</v>
      </c>
      <c r="B314" s="18" t="s">
        <v>511</v>
      </c>
      <c r="C314" s="38" t="s">
        <v>270</v>
      </c>
      <c r="D314" s="39">
        <v>5</v>
      </c>
      <c r="E314" s="40" t="s">
        <v>252</v>
      </c>
      <c r="F314" s="7"/>
      <c r="G314" s="39">
        <v>30</v>
      </c>
      <c r="H314" s="9"/>
      <c r="I314" s="41" t="s">
        <v>310</v>
      </c>
      <c r="J314" s="5"/>
      <c r="K314" s="5"/>
      <c r="L314" s="5"/>
      <c r="M314" s="5"/>
      <c r="N314" s="5"/>
      <c r="O314" s="5"/>
      <c r="P314" s="5"/>
    </row>
    <row r="315" spans="1:16" s="16" customFormat="1" ht="29.1" customHeight="1" x14ac:dyDescent="0.3">
      <c r="A315" s="15">
        <v>88</v>
      </c>
      <c r="B315" s="18" t="s">
        <v>512</v>
      </c>
      <c r="C315" s="38" t="s">
        <v>270</v>
      </c>
      <c r="D315" s="39">
        <v>5</v>
      </c>
      <c r="E315" s="40" t="s">
        <v>252</v>
      </c>
      <c r="F315" s="7"/>
      <c r="G315" s="39">
        <v>30</v>
      </c>
      <c r="H315" s="9"/>
      <c r="I315" s="41" t="s">
        <v>310</v>
      </c>
      <c r="J315" s="5"/>
      <c r="K315" s="5"/>
      <c r="L315" s="5"/>
      <c r="M315" s="5"/>
      <c r="N315" s="5"/>
      <c r="O315" s="5"/>
      <c r="P315" s="5"/>
    </row>
    <row r="316" spans="1:16" s="16" customFormat="1" ht="29.1" customHeight="1" x14ac:dyDescent="0.3">
      <c r="A316" s="15">
        <v>89</v>
      </c>
      <c r="B316" s="18" t="s">
        <v>512</v>
      </c>
      <c r="C316" s="38" t="s">
        <v>270</v>
      </c>
      <c r="D316" s="39">
        <v>5</v>
      </c>
      <c r="E316" s="40" t="s">
        <v>252</v>
      </c>
      <c r="F316" s="7"/>
      <c r="G316" s="39">
        <v>30</v>
      </c>
      <c r="H316" s="9"/>
      <c r="I316" s="41" t="s">
        <v>310</v>
      </c>
      <c r="J316" s="5"/>
      <c r="K316" s="5"/>
      <c r="L316" s="5"/>
      <c r="M316" s="5"/>
      <c r="N316" s="5"/>
      <c r="O316" s="5"/>
      <c r="P316" s="5"/>
    </row>
    <row r="317" spans="1:16" s="16" customFormat="1" ht="29.1" customHeight="1" x14ac:dyDescent="0.3">
      <c r="A317" s="15">
        <v>90</v>
      </c>
      <c r="B317" s="18" t="s">
        <v>292</v>
      </c>
      <c r="C317" s="38" t="s">
        <v>513</v>
      </c>
      <c r="D317" s="39">
        <v>5</v>
      </c>
      <c r="E317" s="40" t="s">
        <v>252</v>
      </c>
      <c r="F317" s="7"/>
      <c r="G317" s="39">
        <v>30</v>
      </c>
      <c r="H317" s="9"/>
      <c r="I317" s="41" t="s">
        <v>307</v>
      </c>
      <c r="J317" s="5"/>
      <c r="K317" s="5"/>
      <c r="L317" s="5"/>
      <c r="M317" s="5"/>
      <c r="N317" s="5"/>
      <c r="O317" s="5"/>
      <c r="P317" s="5"/>
    </row>
    <row r="318" spans="1:16" s="16" customFormat="1" ht="29.1" customHeight="1" x14ac:dyDescent="0.3">
      <c r="A318" s="15">
        <v>91</v>
      </c>
      <c r="B318" s="18" t="s">
        <v>295</v>
      </c>
      <c r="C318" s="38" t="s">
        <v>513</v>
      </c>
      <c r="D318" s="39">
        <v>5</v>
      </c>
      <c r="E318" s="40" t="s">
        <v>252</v>
      </c>
      <c r="F318" s="7"/>
      <c r="G318" s="39">
        <v>30</v>
      </c>
      <c r="H318" s="9"/>
      <c r="I318" s="41" t="s">
        <v>307</v>
      </c>
      <c r="J318" s="5"/>
      <c r="K318" s="5"/>
      <c r="L318" s="5"/>
      <c r="M318" s="5"/>
      <c r="N318" s="5"/>
      <c r="O318" s="5"/>
      <c r="P318" s="5"/>
    </row>
    <row r="319" spans="1:16" s="16" customFormat="1" ht="29.1" customHeight="1" x14ac:dyDescent="0.3">
      <c r="A319" s="15">
        <v>92</v>
      </c>
      <c r="B319" s="18" t="s">
        <v>296</v>
      </c>
      <c r="C319" s="38" t="s">
        <v>513</v>
      </c>
      <c r="D319" s="39">
        <v>5</v>
      </c>
      <c r="E319" s="40" t="s">
        <v>252</v>
      </c>
      <c r="F319" s="7"/>
      <c r="G319" s="39">
        <v>30</v>
      </c>
      <c r="H319" s="9"/>
      <c r="I319" s="41" t="s">
        <v>307</v>
      </c>
      <c r="J319" s="5"/>
      <c r="K319" s="5"/>
      <c r="L319" s="5"/>
      <c r="M319" s="5"/>
      <c r="N319" s="5"/>
      <c r="O319" s="5"/>
      <c r="P319" s="5"/>
    </row>
    <row r="320" spans="1:16" s="16" customFormat="1" ht="29.1" customHeight="1" x14ac:dyDescent="0.3">
      <c r="A320" s="15">
        <v>93</v>
      </c>
      <c r="B320" s="18" t="s">
        <v>297</v>
      </c>
      <c r="C320" s="38" t="s">
        <v>513</v>
      </c>
      <c r="D320" s="39">
        <v>5</v>
      </c>
      <c r="E320" s="40" t="s">
        <v>252</v>
      </c>
      <c r="F320" s="7"/>
      <c r="G320" s="39">
        <v>30</v>
      </c>
      <c r="H320" s="9"/>
      <c r="I320" s="41" t="s">
        <v>307</v>
      </c>
      <c r="J320" s="5"/>
      <c r="K320" s="5"/>
      <c r="L320" s="5"/>
      <c r="M320" s="5"/>
      <c r="N320" s="5"/>
      <c r="O320" s="5"/>
      <c r="P320" s="5"/>
    </row>
    <row r="321" spans="1:16" s="16" customFormat="1" ht="29.1" customHeight="1" x14ac:dyDescent="0.3">
      <c r="A321" s="15">
        <v>94</v>
      </c>
      <c r="B321" s="18" t="s">
        <v>301</v>
      </c>
      <c r="C321" s="38" t="s">
        <v>302</v>
      </c>
      <c r="D321" s="39">
        <v>5</v>
      </c>
      <c r="E321" s="40" t="s">
        <v>252</v>
      </c>
      <c r="F321" s="7"/>
      <c r="G321" s="39">
        <v>30</v>
      </c>
      <c r="H321" s="9"/>
      <c r="I321" s="41" t="s">
        <v>300</v>
      </c>
      <c r="J321" s="5"/>
      <c r="K321" s="5"/>
      <c r="L321" s="5"/>
      <c r="M321" s="5"/>
      <c r="N321" s="5"/>
      <c r="O321" s="5"/>
      <c r="P321" s="5"/>
    </row>
    <row r="322" spans="1:16" s="16" customFormat="1" ht="29.1" customHeight="1" x14ac:dyDescent="0.3">
      <c r="A322" s="15">
        <v>95</v>
      </c>
      <c r="B322" s="18" t="s">
        <v>303</v>
      </c>
      <c r="C322" s="38" t="s">
        <v>514</v>
      </c>
      <c r="D322" s="39">
        <v>5</v>
      </c>
      <c r="E322" s="40" t="s">
        <v>252</v>
      </c>
      <c r="F322" s="7"/>
      <c r="G322" s="39">
        <v>37</v>
      </c>
      <c r="H322" s="9"/>
      <c r="I322" s="41" t="s">
        <v>256</v>
      </c>
      <c r="J322" s="5"/>
      <c r="K322" s="5"/>
      <c r="L322" s="5"/>
      <c r="M322" s="5"/>
      <c r="N322" s="5"/>
      <c r="O322" s="5"/>
      <c r="P322" s="5"/>
    </row>
    <row r="323" spans="1:16" s="16" customFormat="1" ht="29.1" customHeight="1" x14ac:dyDescent="0.3">
      <c r="A323" s="15">
        <v>96</v>
      </c>
      <c r="B323" s="18" t="s">
        <v>305</v>
      </c>
      <c r="C323" s="38" t="s">
        <v>515</v>
      </c>
      <c r="D323" s="39">
        <v>5</v>
      </c>
      <c r="E323" s="40" t="s">
        <v>252</v>
      </c>
      <c r="F323" s="7"/>
      <c r="G323" s="39">
        <v>30</v>
      </c>
      <c r="H323" s="9"/>
      <c r="I323" s="41" t="s">
        <v>307</v>
      </c>
      <c r="J323" s="5"/>
      <c r="K323" s="5"/>
      <c r="L323" s="5"/>
      <c r="M323" s="5"/>
      <c r="N323" s="5"/>
      <c r="O323" s="5"/>
      <c r="P323" s="5"/>
    </row>
    <row r="324" spans="1:16" s="16" customFormat="1" ht="29.1" customHeight="1" x14ac:dyDescent="0.3">
      <c r="A324" s="15">
        <v>97</v>
      </c>
      <c r="B324" s="18" t="s">
        <v>308</v>
      </c>
      <c r="C324" s="38" t="s">
        <v>516</v>
      </c>
      <c r="D324" s="39">
        <v>5</v>
      </c>
      <c r="E324" s="40" t="s">
        <v>252</v>
      </c>
      <c r="F324" s="7"/>
      <c r="G324" s="39">
        <v>30</v>
      </c>
      <c r="H324" s="9"/>
      <c r="I324" s="41" t="s">
        <v>310</v>
      </c>
      <c r="J324" s="5"/>
      <c r="K324" s="5"/>
      <c r="L324" s="5"/>
      <c r="M324" s="5"/>
      <c r="N324" s="5"/>
      <c r="O324" s="5"/>
      <c r="P324" s="5"/>
    </row>
    <row r="325" spans="1:16" s="16" customFormat="1" ht="29.1" customHeight="1" x14ac:dyDescent="0.3">
      <c r="A325" s="15">
        <v>98</v>
      </c>
      <c r="B325" s="18" t="s">
        <v>313</v>
      </c>
      <c r="C325" s="38" t="s">
        <v>314</v>
      </c>
      <c r="D325" s="39">
        <v>5</v>
      </c>
      <c r="E325" s="40" t="s">
        <v>252</v>
      </c>
      <c r="F325" s="7"/>
      <c r="G325" s="39">
        <v>30</v>
      </c>
      <c r="H325" s="9"/>
      <c r="I325" s="41" t="s">
        <v>300</v>
      </c>
      <c r="J325" s="5"/>
      <c r="K325" s="5"/>
      <c r="L325" s="5"/>
      <c r="M325" s="5"/>
      <c r="N325" s="5"/>
      <c r="O325" s="5"/>
      <c r="P325" s="5"/>
    </row>
    <row r="326" spans="1:16" s="16" customFormat="1" ht="29.1" customHeight="1" x14ac:dyDescent="0.3">
      <c r="A326" s="15">
        <v>99</v>
      </c>
      <c r="B326" s="18" t="s">
        <v>315</v>
      </c>
      <c r="C326" s="38" t="s">
        <v>517</v>
      </c>
      <c r="D326" s="39">
        <v>5</v>
      </c>
      <c r="E326" s="40" t="s">
        <v>252</v>
      </c>
      <c r="F326" s="7"/>
      <c r="G326" s="39">
        <v>37</v>
      </c>
      <c r="H326" s="9"/>
      <c r="I326" s="41" t="s">
        <v>256</v>
      </c>
      <c r="J326" s="5"/>
      <c r="K326" s="5"/>
      <c r="L326" s="5"/>
      <c r="M326" s="5"/>
      <c r="N326" s="5"/>
      <c r="O326" s="5"/>
      <c r="P326" s="5"/>
    </row>
    <row r="327" spans="1:16" s="16" customFormat="1" ht="29.1" customHeight="1" x14ac:dyDescent="0.3">
      <c r="A327" s="15">
        <v>100</v>
      </c>
      <c r="B327" s="18" t="s">
        <v>317</v>
      </c>
      <c r="C327" s="38" t="s">
        <v>517</v>
      </c>
      <c r="D327" s="39">
        <v>5</v>
      </c>
      <c r="E327" s="40" t="s">
        <v>252</v>
      </c>
      <c r="F327" s="7"/>
      <c r="G327" s="39">
        <v>35</v>
      </c>
      <c r="H327" s="9"/>
      <c r="I327" s="41" t="s">
        <v>256</v>
      </c>
      <c r="J327" s="5"/>
      <c r="K327" s="5"/>
      <c r="L327" s="5"/>
      <c r="M327" s="5"/>
      <c r="N327" s="5"/>
      <c r="O327" s="5"/>
      <c r="P327" s="5"/>
    </row>
    <row r="328" spans="1:16" s="16" customFormat="1" ht="29.1" customHeight="1" x14ac:dyDescent="0.3">
      <c r="A328" s="15">
        <v>101</v>
      </c>
      <c r="B328" s="18" t="s">
        <v>318</v>
      </c>
      <c r="C328" s="38" t="s">
        <v>517</v>
      </c>
      <c r="D328" s="39">
        <v>5</v>
      </c>
      <c r="E328" s="40" t="s">
        <v>252</v>
      </c>
      <c r="F328" s="7"/>
      <c r="G328" s="39">
        <v>33</v>
      </c>
      <c r="H328" s="9"/>
      <c r="I328" s="41" t="s">
        <v>256</v>
      </c>
      <c r="J328" s="5"/>
      <c r="K328" s="5"/>
      <c r="L328" s="5"/>
      <c r="M328" s="5"/>
      <c r="N328" s="5"/>
      <c r="O328" s="5"/>
      <c r="P328" s="5"/>
    </row>
    <row r="329" spans="1:16" s="16" customFormat="1" ht="29.1" customHeight="1" x14ac:dyDescent="0.3">
      <c r="A329" s="15">
        <v>102</v>
      </c>
      <c r="B329" s="18" t="s">
        <v>319</v>
      </c>
      <c r="C329" s="38" t="s">
        <v>517</v>
      </c>
      <c r="D329" s="39">
        <v>5</v>
      </c>
      <c r="E329" s="40" t="s">
        <v>252</v>
      </c>
      <c r="F329" s="7"/>
      <c r="G329" s="39">
        <v>35</v>
      </c>
      <c r="H329" s="9"/>
      <c r="I329" s="41" t="s">
        <v>256</v>
      </c>
      <c r="J329" s="5"/>
      <c r="K329" s="5"/>
      <c r="L329" s="5"/>
      <c r="M329" s="5"/>
      <c r="N329" s="5"/>
      <c r="O329" s="5"/>
      <c r="P329" s="5"/>
    </row>
    <row r="330" spans="1:16" s="16" customFormat="1" ht="29.1" customHeight="1" x14ac:dyDescent="0.3">
      <c r="A330" s="15">
        <v>103</v>
      </c>
      <c r="B330" s="18" t="s">
        <v>320</v>
      </c>
      <c r="C330" s="38" t="s">
        <v>518</v>
      </c>
      <c r="D330" s="39">
        <v>5</v>
      </c>
      <c r="E330" s="40" t="s">
        <v>252</v>
      </c>
      <c r="F330" s="7"/>
      <c r="G330" s="39">
        <v>30</v>
      </c>
      <c r="H330" s="9"/>
      <c r="I330" s="41" t="s">
        <v>310</v>
      </c>
      <c r="J330" s="5"/>
      <c r="K330" s="5"/>
      <c r="L330" s="5"/>
      <c r="M330" s="5"/>
      <c r="N330" s="5"/>
      <c r="O330" s="5"/>
      <c r="P330" s="5"/>
    </row>
    <row r="331" spans="1:16" s="16" customFormat="1" ht="29.1" customHeight="1" x14ac:dyDescent="0.3">
      <c r="A331" s="15">
        <v>104</v>
      </c>
      <c r="B331" s="18" t="s">
        <v>322</v>
      </c>
      <c r="C331" s="38" t="s">
        <v>518</v>
      </c>
      <c r="D331" s="39">
        <v>5</v>
      </c>
      <c r="E331" s="40" t="s">
        <v>252</v>
      </c>
      <c r="F331" s="7"/>
      <c r="G331" s="39">
        <v>30</v>
      </c>
      <c r="H331" s="9"/>
      <c r="I331" s="41" t="s">
        <v>310</v>
      </c>
      <c r="J331" s="5"/>
      <c r="K331" s="5"/>
      <c r="L331" s="5"/>
      <c r="M331" s="5"/>
      <c r="N331" s="5"/>
      <c r="O331" s="5"/>
      <c r="P331" s="5"/>
    </row>
    <row r="332" spans="1:16" s="16" customFormat="1" ht="29.1" customHeight="1" x14ac:dyDescent="0.3">
      <c r="A332" s="15">
        <v>105</v>
      </c>
      <c r="B332" s="18" t="s">
        <v>323</v>
      </c>
      <c r="C332" s="38" t="s">
        <v>518</v>
      </c>
      <c r="D332" s="39">
        <v>5</v>
      </c>
      <c r="E332" s="40" t="s">
        <v>252</v>
      </c>
      <c r="F332" s="7"/>
      <c r="G332" s="39">
        <v>30</v>
      </c>
      <c r="H332" s="9"/>
      <c r="I332" s="41" t="s">
        <v>310</v>
      </c>
      <c r="J332" s="5"/>
      <c r="K332" s="5"/>
      <c r="L332" s="5"/>
      <c r="M332" s="5"/>
      <c r="N332" s="5"/>
      <c r="O332" s="5"/>
      <c r="P332" s="5"/>
    </row>
    <row r="333" spans="1:16" s="16" customFormat="1" ht="29.1" customHeight="1" x14ac:dyDescent="0.3">
      <c r="A333" s="15">
        <v>106</v>
      </c>
      <c r="B333" s="18" t="s">
        <v>324</v>
      </c>
      <c r="C333" s="38" t="s">
        <v>519</v>
      </c>
      <c r="D333" s="39">
        <v>5</v>
      </c>
      <c r="E333" s="40" t="s">
        <v>252</v>
      </c>
      <c r="F333" s="7"/>
      <c r="G333" s="39">
        <v>30</v>
      </c>
      <c r="H333" s="9"/>
      <c r="I333" s="41" t="s">
        <v>307</v>
      </c>
      <c r="J333" s="5"/>
      <c r="K333" s="5"/>
      <c r="L333" s="5"/>
      <c r="M333" s="5"/>
      <c r="N333" s="5"/>
      <c r="O333" s="5"/>
      <c r="P333" s="5"/>
    </row>
    <row r="334" spans="1:16" s="16" customFormat="1" ht="29.1" customHeight="1" x14ac:dyDescent="0.3">
      <c r="A334" s="15">
        <v>107</v>
      </c>
      <c r="B334" s="18" t="s">
        <v>326</v>
      </c>
      <c r="C334" s="38" t="s">
        <v>519</v>
      </c>
      <c r="D334" s="39">
        <v>5</v>
      </c>
      <c r="E334" s="40" t="s">
        <v>252</v>
      </c>
      <c r="F334" s="7"/>
      <c r="G334" s="39">
        <v>30</v>
      </c>
      <c r="H334" s="9"/>
      <c r="I334" s="41" t="s">
        <v>307</v>
      </c>
      <c r="J334" s="5"/>
      <c r="K334" s="5"/>
      <c r="L334" s="5"/>
      <c r="M334" s="5"/>
      <c r="N334" s="5"/>
      <c r="O334" s="5"/>
      <c r="P334" s="5"/>
    </row>
    <row r="335" spans="1:16" s="16" customFormat="1" ht="29.1" customHeight="1" x14ac:dyDescent="0.3">
      <c r="A335" s="15">
        <v>108</v>
      </c>
      <c r="B335" s="18" t="s">
        <v>520</v>
      </c>
      <c r="C335" s="38" t="s">
        <v>521</v>
      </c>
      <c r="D335" s="39">
        <v>5</v>
      </c>
      <c r="E335" s="40" t="s">
        <v>252</v>
      </c>
      <c r="F335" s="7"/>
      <c r="G335" s="39">
        <v>30</v>
      </c>
      <c r="H335" s="9"/>
      <c r="I335" s="41" t="s">
        <v>300</v>
      </c>
      <c r="J335" s="5"/>
      <c r="K335" s="5"/>
      <c r="L335" s="5"/>
      <c r="M335" s="5"/>
      <c r="N335" s="5"/>
      <c r="O335" s="5"/>
      <c r="P335" s="5"/>
    </row>
    <row r="336" spans="1:16" s="16" customFormat="1" ht="29.1" customHeight="1" x14ac:dyDescent="0.3">
      <c r="A336" s="15">
        <v>109</v>
      </c>
      <c r="B336" s="18" t="s">
        <v>329</v>
      </c>
      <c r="C336" s="38" t="s">
        <v>522</v>
      </c>
      <c r="D336" s="39">
        <v>5</v>
      </c>
      <c r="E336" s="40" t="s">
        <v>252</v>
      </c>
      <c r="F336" s="7"/>
      <c r="G336" s="39">
        <v>18</v>
      </c>
      <c r="H336" s="9"/>
      <c r="I336" s="41" t="s">
        <v>256</v>
      </c>
      <c r="J336" s="5"/>
      <c r="K336" s="5"/>
      <c r="L336" s="5"/>
      <c r="M336" s="5"/>
      <c r="N336" s="5"/>
      <c r="O336" s="5"/>
      <c r="P336" s="5"/>
    </row>
    <row r="337" spans="1:16" s="16" customFormat="1" ht="29.1" customHeight="1" x14ac:dyDescent="0.3">
      <c r="A337" s="15">
        <v>110</v>
      </c>
      <c r="B337" s="18" t="s">
        <v>331</v>
      </c>
      <c r="C337" s="38" t="s">
        <v>523</v>
      </c>
      <c r="D337" s="39">
        <v>5</v>
      </c>
      <c r="E337" s="40" t="s">
        <v>252</v>
      </c>
      <c r="F337" s="7"/>
      <c r="G337" s="39">
        <v>30</v>
      </c>
      <c r="H337" s="9"/>
      <c r="I337" s="41" t="s">
        <v>310</v>
      </c>
      <c r="J337" s="5"/>
      <c r="K337" s="5"/>
      <c r="L337" s="5"/>
      <c r="M337" s="5"/>
      <c r="N337" s="5"/>
      <c r="O337" s="5"/>
      <c r="P337" s="5"/>
    </row>
    <row r="338" spans="1:16" s="16" customFormat="1" ht="29.1" customHeight="1" x14ac:dyDescent="0.3">
      <c r="A338" s="15">
        <v>111</v>
      </c>
      <c r="B338" s="18" t="s">
        <v>333</v>
      </c>
      <c r="C338" s="38" t="s">
        <v>524</v>
      </c>
      <c r="D338" s="39">
        <v>5</v>
      </c>
      <c r="E338" s="40" t="s">
        <v>252</v>
      </c>
      <c r="F338" s="7"/>
      <c r="G338" s="39">
        <v>30</v>
      </c>
      <c r="H338" s="9"/>
      <c r="I338" s="41" t="s">
        <v>307</v>
      </c>
      <c r="J338" s="5"/>
      <c r="K338" s="5"/>
      <c r="L338" s="5"/>
      <c r="M338" s="5"/>
      <c r="N338" s="5"/>
      <c r="O338" s="5"/>
      <c r="P338" s="5"/>
    </row>
    <row r="339" spans="1:16" s="16" customFormat="1" ht="29.1" customHeight="1" x14ac:dyDescent="0.3">
      <c r="A339" s="15">
        <v>112</v>
      </c>
      <c r="B339" s="18" t="s">
        <v>337</v>
      </c>
      <c r="C339" s="38" t="s">
        <v>338</v>
      </c>
      <c r="D339" s="39">
        <v>5</v>
      </c>
      <c r="E339" s="40" t="s">
        <v>252</v>
      </c>
      <c r="F339" s="7"/>
      <c r="G339" s="39">
        <v>30</v>
      </c>
      <c r="H339" s="9"/>
      <c r="I339" s="41" t="s">
        <v>300</v>
      </c>
      <c r="J339" s="5"/>
      <c r="K339" s="5"/>
      <c r="L339" s="5"/>
      <c r="M339" s="5"/>
      <c r="N339" s="5"/>
      <c r="O339" s="5"/>
      <c r="P339" s="5"/>
    </row>
    <row r="340" spans="1:16" s="16" customFormat="1" ht="29.1" customHeight="1" x14ac:dyDescent="0.3">
      <c r="A340" s="15">
        <v>113</v>
      </c>
      <c r="B340" s="18" t="s">
        <v>339</v>
      </c>
      <c r="C340" s="19" t="s">
        <v>525</v>
      </c>
      <c r="D340" s="39">
        <v>5</v>
      </c>
      <c r="E340" s="40" t="s">
        <v>252</v>
      </c>
      <c r="F340" s="7"/>
      <c r="G340" s="39">
        <v>30</v>
      </c>
      <c r="H340" s="9"/>
      <c r="I340" s="41" t="s">
        <v>256</v>
      </c>
      <c r="J340" s="5"/>
      <c r="K340" s="5"/>
      <c r="L340" s="5"/>
      <c r="M340" s="5"/>
      <c r="N340" s="5"/>
      <c r="O340" s="5"/>
      <c r="P340" s="5"/>
    </row>
    <row r="341" spans="1:16" s="16" customFormat="1" ht="29.1" customHeight="1" x14ac:dyDescent="0.3">
      <c r="A341" s="15">
        <v>114</v>
      </c>
      <c r="B341" s="18" t="s">
        <v>341</v>
      </c>
      <c r="C341" s="19" t="s">
        <v>525</v>
      </c>
      <c r="D341" s="39">
        <v>5</v>
      </c>
      <c r="E341" s="40" t="s">
        <v>252</v>
      </c>
      <c r="F341" s="7"/>
      <c r="G341" s="39">
        <v>35</v>
      </c>
      <c r="H341" s="9"/>
      <c r="I341" s="41" t="s">
        <v>256</v>
      </c>
      <c r="J341" s="5"/>
      <c r="K341" s="5"/>
      <c r="L341" s="5"/>
      <c r="M341" s="5"/>
      <c r="N341" s="5"/>
      <c r="O341" s="5"/>
      <c r="P341" s="5"/>
    </row>
    <row r="342" spans="1:16" s="16" customFormat="1" ht="29.1" customHeight="1" x14ac:dyDescent="0.3">
      <c r="A342" s="15">
        <v>115</v>
      </c>
      <c r="B342" s="18" t="s">
        <v>342</v>
      </c>
      <c r="C342" s="38" t="s">
        <v>526</v>
      </c>
      <c r="D342" s="39">
        <v>5</v>
      </c>
      <c r="E342" s="40" t="s">
        <v>252</v>
      </c>
      <c r="F342" s="7"/>
      <c r="G342" s="39">
        <v>35</v>
      </c>
      <c r="H342" s="9"/>
      <c r="I342" s="41" t="s">
        <v>310</v>
      </c>
      <c r="J342" s="5"/>
      <c r="K342" s="5"/>
      <c r="L342" s="5"/>
      <c r="M342" s="5"/>
      <c r="N342" s="5"/>
      <c r="O342" s="5"/>
      <c r="P342" s="5"/>
    </row>
    <row r="343" spans="1:16" s="16" customFormat="1" ht="29.1" customHeight="1" x14ac:dyDescent="0.3">
      <c r="A343" s="15">
        <v>116</v>
      </c>
      <c r="B343" s="18" t="s">
        <v>344</v>
      </c>
      <c r="C343" s="38" t="s">
        <v>526</v>
      </c>
      <c r="D343" s="39">
        <v>5</v>
      </c>
      <c r="E343" s="40" t="s">
        <v>252</v>
      </c>
      <c r="F343" s="7"/>
      <c r="G343" s="39">
        <v>35</v>
      </c>
      <c r="H343" s="9"/>
      <c r="I343" s="41" t="s">
        <v>310</v>
      </c>
      <c r="J343" s="5"/>
      <c r="K343" s="5"/>
      <c r="L343" s="5"/>
      <c r="M343" s="5"/>
      <c r="N343" s="5"/>
      <c r="O343" s="5"/>
      <c r="P343" s="5"/>
    </row>
    <row r="344" spans="1:16" s="16" customFormat="1" ht="29.1" customHeight="1" x14ac:dyDescent="0.3">
      <c r="A344" s="15">
        <v>117</v>
      </c>
      <c r="B344" s="18" t="s">
        <v>345</v>
      </c>
      <c r="C344" s="38" t="s">
        <v>527</v>
      </c>
      <c r="D344" s="39">
        <v>5</v>
      </c>
      <c r="E344" s="40" t="s">
        <v>252</v>
      </c>
      <c r="F344" s="7"/>
      <c r="G344" s="39">
        <v>35</v>
      </c>
      <c r="H344" s="9"/>
      <c r="I344" s="41" t="s">
        <v>307</v>
      </c>
      <c r="J344" s="5"/>
      <c r="K344" s="5"/>
      <c r="L344" s="5"/>
      <c r="M344" s="5"/>
      <c r="N344" s="5"/>
      <c r="O344" s="5"/>
      <c r="P344" s="5"/>
    </row>
    <row r="345" spans="1:16" s="16" customFormat="1" ht="29.1" customHeight="1" x14ac:dyDescent="0.3">
      <c r="A345" s="15">
        <v>118</v>
      </c>
      <c r="B345" s="18" t="s">
        <v>528</v>
      </c>
      <c r="C345" s="38" t="s">
        <v>350</v>
      </c>
      <c r="D345" s="39">
        <v>5</v>
      </c>
      <c r="E345" s="40" t="s">
        <v>252</v>
      </c>
      <c r="F345" s="7"/>
      <c r="G345" s="39">
        <v>30</v>
      </c>
      <c r="H345" s="9"/>
      <c r="I345" s="41" t="s">
        <v>300</v>
      </c>
      <c r="J345" s="5"/>
      <c r="K345" s="5"/>
      <c r="L345" s="5"/>
      <c r="M345" s="5"/>
      <c r="N345" s="5"/>
      <c r="O345" s="5"/>
      <c r="P345" s="5"/>
    </row>
    <row r="346" spans="1:16" s="16" customFormat="1" ht="29.1" customHeight="1" x14ac:dyDescent="0.3">
      <c r="A346" s="15">
        <v>119</v>
      </c>
      <c r="B346" s="18" t="s">
        <v>351</v>
      </c>
      <c r="C346" s="19" t="s">
        <v>529</v>
      </c>
      <c r="D346" s="39">
        <v>5</v>
      </c>
      <c r="E346" s="40" t="s">
        <v>252</v>
      </c>
      <c r="F346" s="7"/>
      <c r="G346" s="39">
        <v>35</v>
      </c>
      <c r="H346" s="9"/>
      <c r="I346" s="41" t="s">
        <v>256</v>
      </c>
      <c r="J346" s="5"/>
      <c r="K346" s="5"/>
      <c r="L346" s="5"/>
      <c r="M346" s="5"/>
      <c r="N346" s="5"/>
      <c r="O346" s="5"/>
      <c r="P346" s="5"/>
    </row>
    <row r="347" spans="1:16" s="16" customFormat="1" ht="29.1" customHeight="1" x14ac:dyDescent="0.3">
      <c r="A347" s="15">
        <v>120</v>
      </c>
      <c r="B347" s="18" t="s">
        <v>353</v>
      </c>
      <c r="C347" s="19" t="s">
        <v>529</v>
      </c>
      <c r="D347" s="39">
        <v>5</v>
      </c>
      <c r="E347" s="40" t="s">
        <v>252</v>
      </c>
      <c r="F347" s="7"/>
      <c r="G347" s="39">
        <v>35</v>
      </c>
      <c r="H347" s="9"/>
      <c r="I347" s="41" t="s">
        <v>256</v>
      </c>
      <c r="J347" s="5"/>
      <c r="K347" s="5"/>
      <c r="L347" s="5"/>
      <c r="M347" s="5"/>
      <c r="N347" s="5"/>
      <c r="O347" s="5"/>
      <c r="P347" s="5"/>
    </row>
    <row r="348" spans="1:16" s="16" customFormat="1" ht="29.1" customHeight="1" x14ac:dyDescent="0.3">
      <c r="A348" s="15">
        <v>121</v>
      </c>
      <c r="B348" s="18" t="s">
        <v>354</v>
      </c>
      <c r="C348" s="19" t="s">
        <v>529</v>
      </c>
      <c r="D348" s="39">
        <v>5</v>
      </c>
      <c r="E348" s="40" t="s">
        <v>252</v>
      </c>
      <c r="F348" s="7"/>
      <c r="G348" s="39">
        <v>35</v>
      </c>
      <c r="H348" s="9"/>
      <c r="I348" s="41" t="s">
        <v>256</v>
      </c>
      <c r="J348" s="5"/>
      <c r="K348" s="5"/>
      <c r="L348" s="5"/>
      <c r="M348" s="5"/>
      <c r="N348" s="5"/>
      <c r="O348" s="5"/>
      <c r="P348" s="5"/>
    </row>
    <row r="349" spans="1:16" s="16" customFormat="1" ht="29.1" customHeight="1" x14ac:dyDescent="0.3">
      <c r="A349" s="15">
        <v>122</v>
      </c>
      <c r="B349" s="18" t="s">
        <v>355</v>
      </c>
      <c r="C349" s="38" t="s">
        <v>530</v>
      </c>
      <c r="D349" s="39">
        <v>5</v>
      </c>
      <c r="E349" s="40" t="s">
        <v>252</v>
      </c>
      <c r="F349" s="7"/>
      <c r="G349" s="39">
        <v>35</v>
      </c>
      <c r="H349" s="9"/>
      <c r="I349" s="41" t="s">
        <v>310</v>
      </c>
      <c r="J349" s="5"/>
      <c r="K349" s="5"/>
      <c r="L349" s="5"/>
      <c r="M349" s="5"/>
      <c r="N349" s="5"/>
      <c r="O349" s="5"/>
      <c r="P349" s="5"/>
    </row>
    <row r="350" spans="1:16" s="16" customFormat="1" ht="29.1" customHeight="1" x14ac:dyDescent="0.3">
      <c r="A350" s="15">
        <v>123</v>
      </c>
      <c r="B350" s="18" t="s">
        <v>355</v>
      </c>
      <c r="C350" s="38" t="s">
        <v>530</v>
      </c>
      <c r="D350" s="39">
        <v>5</v>
      </c>
      <c r="E350" s="40" t="s">
        <v>252</v>
      </c>
      <c r="F350" s="7"/>
      <c r="G350" s="39">
        <v>35</v>
      </c>
      <c r="H350" s="9"/>
      <c r="I350" s="41" t="s">
        <v>310</v>
      </c>
      <c r="J350" s="5"/>
      <c r="K350" s="5"/>
      <c r="L350" s="5"/>
      <c r="M350" s="5"/>
      <c r="N350" s="5"/>
      <c r="O350" s="5"/>
      <c r="P350" s="5"/>
    </row>
    <row r="351" spans="1:16" s="16" customFormat="1" ht="29.1" customHeight="1" x14ac:dyDescent="0.3">
      <c r="A351" s="15">
        <v>124</v>
      </c>
      <c r="B351" s="18" t="s">
        <v>357</v>
      </c>
      <c r="C351" s="38" t="s">
        <v>531</v>
      </c>
      <c r="D351" s="39">
        <v>5</v>
      </c>
      <c r="E351" s="40" t="s">
        <v>252</v>
      </c>
      <c r="F351" s="7"/>
      <c r="G351" s="39">
        <v>35</v>
      </c>
      <c r="H351" s="9"/>
      <c r="I351" s="41" t="s">
        <v>307</v>
      </c>
      <c r="J351" s="5"/>
      <c r="K351" s="5"/>
      <c r="L351" s="5"/>
      <c r="M351" s="5"/>
      <c r="N351" s="5"/>
      <c r="O351" s="5"/>
      <c r="P351" s="5"/>
    </row>
    <row r="352" spans="1:16" s="16" customFormat="1" ht="29.1" customHeight="1" x14ac:dyDescent="0.3">
      <c r="A352" s="15">
        <v>125</v>
      </c>
      <c r="B352" s="18" t="s">
        <v>359</v>
      </c>
      <c r="C352" s="38" t="s">
        <v>532</v>
      </c>
      <c r="D352" s="39">
        <v>5</v>
      </c>
      <c r="E352" s="40" t="s">
        <v>252</v>
      </c>
      <c r="F352" s="7"/>
      <c r="G352" s="39">
        <v>10</v>
      </c>
      <c r="H352" s="9"/>
      <c r="I352" s="41" t="s">
        <v>256</v>
      </c>
      <c r="J352" s="5"/>
      <c r="K352" s="5"/>
      <c r="L352" s="5"/>
      <c r="M352" s="5"/>
      <c r="N352" s="5"/>
      <c r="O352" s="5"/>
      <c r="P352" s="5"/>
    </row>
    <row r="353" spans="1:256" s="16" customFormat="1" ht="29.1" customHeight="1" x14ac:dyDescent="0.3">
      <c r="A353" s="15">
        <v>126</v>
      </c>
      <c r="B353" s="18" t="s">
        <v>361</v>
      </c>
      <c r="C353" s="38" t="s">
        <v>533</v>
      </c>
      <c r="D353" s="39">
        <v>5</v>
      </c>
      <c r="E353" s="40" t="s">
        <v>252</v>
      </c>
      <c r="F353" s="7"/>
      <c r="G353" s="39">
        <v>30</v>
      </c>
      <c r="H353" s="9"/>
      <c r="I353" s="41" t="s">
        <v>310</v>
      </c>
      <c r="J353" s="5"/>
      <c r="K353" s="5"/>
      <c r="L353" s="5"/>
      <c r="M353" s="5"/>
      <c r="N353" s="5"/>
      <c r="O353" s="5"/>
      <c r="P353" s="5"/>
    </row>
    <row r="354" spans="1:256" s="16" customFormat="1" ht="29.1" customHeight="1" x14ac:dyDescent="0.3">
      <c r="A354" s="15">
        <v>127</v>
      </c>
      <c r="B354" s="18" t="s">
        <v>363</v>
      </c>
      <c r="C354" s="38" t="s">
        <v>534</v>
      </c>
      <c r="D354" s="39">
        <v>5</v>
      </c>
      <c r="E354" s="40" t="s">
        <v>252</v>
      </c>
      <c r="F354" s="7"/>
      <c r="G354" s="39">
        <v>30</v>
      </c>
      <c r="H354" s="9"/>
      <c r="I354" s="41" t="s">
        <v>307</v>
      </c>
      <c r="J354" s="5"/>
      <c r="K354" s="5"/>
      <c r="L354" s="5"/>
      <c r="M354" s="5"/>
      <c r="N354" s="5"/>
      <c r="O354" s="5"/>
      <c r="P354" s="5"/>
    </row>
    <row r="355" spans="1:256" s="16" customFormat="1" ht="29.1" customHeight="1" x14ac:dyDescent="0.3">
      <c r="A355" s="15">
        <v>128</v>
      </c>
      <c r="B355" s="18" t="s">
        <v>535</v>
      </c>
      <c r="C355" s="38" t="s">
        <v>368</v>
      </c>
      <c r="D355" s="39">
        <v>5</v>
      </c>
      <c r="E355" s="40" t="s">
        <v>252</v>
      </c>
      <c r="F355" s="7"/>
      <c r="G355" s="39">
        <v>30</v>
      </c>
      <c r="H355" s="9"/>
      <c r="I355" s="41" t="s">
        <v>300</v>
      </c>
      <c r="J355" s="5"/>
      <c r="K355" s="5"/>
      <c r="L355" s="5"/>
      <c r="M355" s="5"/>
      <c r="N355" s="5"/>
      <c r="O355" s="5"/>
      <c r="P355" s="5"/>
    </row>
    <row r="356" spans="1:256" s="16" customFormat="1" ht="29.1" customHeight="1" x14ac:dyDescent="0.3">
      <c r="A356" s="15">
        <v>129</v>
      </c>
      <c r="B356" s="18" t="s">
        <v>369</v>
      </c>
      <c r="C356" s="38" t="s">
        <v>536</v>
      </c>
      <c r="D356" s="39">
        <v>5</v>
      </c>
      <c r="E356" s="40" t="s">
        <v>252</v>
      </c>
      <c r="F356" s="7"/>
      <c r="G356" s="39">
        <v>16</v>
      </c>
      <c r="H356" s="9"/>
      <c r="I356" s="41" t="s">
        <v>256</v>
      </c>
      <c r="J356" s="5"/>
      <c r="K356" s="5"/>
      <c r="L356" s="5"/>
      <c r="M356" s="5"/>
      <c r="N356" s="5"/>
      <c r="O356" s="5"/>
      <c r="P356" s="5"/>
    </row>
    <row r="357" spans="1:256" s="16" customFormat="1" ht="29.1" customHeight="1" x14ac:dyDescent="0.3">
      <c r="A357" s="15">
        <v>130</v>
      </c>
      <c r="B357" s="18" t="s">
        <v>371</v>
      </c>
      <c r="C357" s="38" t="s">
        <v>537</v>
      </c>
      <c r="D357" s="39">
        <v>5</v>
      </c>
      <c r="E357" s="40" t="s">
        <v>252</v>
      </c>
      <c r="F357" s="7"/>
      <c r="G357" s="39">
        <v>30</v>
      </c>
      <c r="H357" s="9"/>
      <c r="I357" s="41" t="s">
        <v>310</v>
      </c>
      <c r="J357" s="5"/>
      <c r="K357" s="5"/>
      <c r="L357" s="5"/>
      <c r="M357" s="5"/>
      <c r="N357" s="5"/>
      <c r="O357" s="5"/>
      <c r="P357" s="5"/>
    </row>
    <row r="358" spans="1:256" s="16" customFormat="1" ht="29.1" customHeight="1" x14ac:dyDescent="0.3">
      <c r="A358" s="15">
        <v>131</v>
      </c>
      <c r="B358" s="18" t="s">
        <v>373</v>
      </c>
      <c r="C358" s="38" t="s">
        <v>537</v>
      </c>
      <c r="D358" s="39">
        <v>5</v>
      </c>
      <c r="E358" s="40" t="s">
        <v>252</v>
      </c>
      <c r="F358" s="7"/>
      <c r="G358" s="39">
        <v>30</v>
      </c>
      <c r="H358" s="9"/>
      <c r="I358" s="41" t="s">
        <v>310</v>
      </c>
      <c r="J358" s="5"/>
      <c r="K358" s="5"/>
      <c r="L358" s="5"/>
      <c r="M358" s="5"/>
      <c r="N358" s="5"/>
      <c r="O358" s="5"/>
      <c r="P358" s="5"/>
    </row>
    <row r="359" spans="1:256" s="16" customFormat="1" ht="29.1" customHeight="1" x14ac:dyDescent="0.3">
      <c r="A359" s="15">
        <v>132</v>
      </c>
      <c r="B359" s="18" t="s">
        <v>374</v>
      </c>
      <c r="C359" s="38" t="s">
        <v>538</v>
      </c>
      <c r="D359" s="39">
        <v>5</v>
      </c>
      <c r="E359" s="40" t="s">
        <v>252</v>
      </c>
      <c r="F359" s="7"/>
      <c r="G359" s="39">
        <v>35</v>
      </c>
      <c r="H359" s="9"/>
      <c r="I359" s="41" t="s">
        <v>307</v>
      </c>
      <c r="J359" s="5"/>
      <c r="K359" s="5"/>
      <c r="L359" s="5"/>
      <c r="M359" s="5"/>
      <c r="N359" s="5"/>
      <c r="O359" s="5"/>
      <c r="P359" s="5"/>
    </row>
    <row r="360" spans="1:256" ht="21.9" customHeight="1" x14ac:dyDescent="0.3">
      <c r="A360" s="15">
        <v>133</v>
      </c>
      <c r="B360" s="18" t="s">
        <v>376</v>
      </c>
      <c r="C360" s="38" t="s">
        <v>539</v>
      </c>
      <c r="D360" s="39">
        <v>5</v>
      </c>
      <c r="E360" s="40" t="s">
        <v>252</v>
      </c>
      <c r="F360" s="7"/>
      <c r="G360" s="39">
        <v>30</v>
      </c>
      <c r="H360" s="9"/>
      <c r="I360" s="41" t="s">
        <v>307</v>
      </c>
      <c r="J360" s="5"/>
      <c r="K360" s="5"/>
      <c r="L360" s="5"/>
      <c r="M360" s="5"/>
      <c r="N360" s="5"/>
      <c r="O360" s="5"/>
      <c r="P360" s="5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  <c r="EF360" s="16"/>
      <c r="EG360" s="16"/>
      <c r="EH360" s="16"/>
      <c r="EI360" s="16"/>
      <c r="EJ360" s="16"/>
      <c r="EK360" s="16"/>
      <c r="EL360" s="16"/>
      <c r="EM360" s="16"/>
      <c r="EN360" s="16"/>
      <c r="EO360" s="16"/>
      <c r="EP360" s="16"/>
      <c r="EQ360" s="16"/>
      <c r="ER360" s="16"/>
      <c r="ES360" s="16"/>
      <c r="ET360" s="16"/>
      <c r="EU360" s="16"/>
      <c r="EV360" s="16"/>
      <c r="EW360" s="16"/>
      <c r="EX360" s="16"/>
      <c r="EY360" s="16"/>
      <c r="EZ360" s="16"/>
      <c r="FA360" s="16"/>
      <c r="FB360" s="16"/>
      <c r="FC360" s="16"/>
      <c r="FD360" s="16"/>
      <c r="FE360" s="16"/>
      <c r="FF360" s="16"/>
      <c r="FG360" s="16"/>
      <c r="FH360" s="16"/>
      <c r="FI360" s="16"/>
      <c r="FJ360" s="16"/>
      <c r="FK360" s="16"/>
      <c r="FL360" s="16"/>
      <c r="FM360" s="16"/>
      <c r="FN360" s="16"/>
      <c r="FO360" s="16"/>
      <c r="FP360" s="16"/>
      <c r="FQ360" s="16"/>
      <c r="FR360" s="16"/>
      <c r="FS360" s="16"/>
      <c r="FT360" s="16"/>
      <c r="FU360" s="16"/>
      <c r="FV360" s="16"/>
      <c r="FW360" s="16"/>
      <c r="FX360" s="16"/>
      <c r="FY360" s="16"/>
      <c r="FZ360" s="16"/>
      <c r="GA360" s="16"/>
      <c r="GB360" s="16"/>
      <c r="GC360" s="16"/>
      <c r="GD360" s="16"/>
      <c r="GE360" s="16"/>
      <c r="GF360" s="16"/>
      <c r="GG360" s="16"/>
      <c r="GH360" s="16"/>
      <c r="GI360" s="16"/>
      <c r="GJ360" s="16"/>
      <c r="GK360" s="16"/>
      <c r="GL360" s="16"/>
      <c r="GM360" s="16"/>
      <c r="GN360" s="16"/>
      <c r="GO360" s="16"/>
      <c r="GP360" s="16"/>
      <c r="GQ360" s="16"/>
      <c r="GR360" s="16"/>
      <c r="GS360" s="16"/>
      <c r="GT360" s="16"/>
      <c r="GU360" s="16"/>
      <c r="GV360" s="16"/>
      <c r="GW360" s="16"/>
      <c r="GX360" s="16"/>
      <c r="GY360" s="16"/>
      <c r="GZ360" s="16"/>
      <c r="HA360" s="16"/>
      <c r="HB360" s="16"/>
      <c r="HC360" s="16"/>
      <c r="HD360" s="16"/>
      <c r="HE360" s="16"/>
      <c r="HF360" s="16"/>
      <c r="HG360" s="16"/>
      <c r="HH360" s="16"/>
      <c r="HI360" s="16"/>
      <c r="HJ360" s="16"/>
      <c r="HK360" s="16"/>
      <c r="HL360" s="16"/>
      <c r="HM360" s="16"/>
      <c r="HN360" s="16"/>
      <c r="HO360" s="16"/>
      <c r="HP360" s="16"/>
      <c r="HQ360" s="16"/>
      <c r="HR360" s="16"/>
      <c r="HS360" s="16"/>
      <c r="HT360" s="16"/>
      <c r="HU360" s="16"/>
      <c r="HV360" s="16"/>
      <c r="HW360" s="16"/>
      <c r="HX360" s="16"/>
      <c r="HY360" s="16"/>
      <c r="HZ360" s="16"/>
      <c r="IA360" s="16"/>
      <c r="IB360" s="16"/>
      <c r="IC360" s="16"/>
      <c r="ID360" s="16"/>
      <c r="IE360" s="16"/>
      <c r="IF360" s="16"/>
      <c r="IG360" s="16"/>
      <c r="IH360" s="16"/>
      <c r="II360" s="16"/>
      <c r="IJ360" s="16"/>
      <c r="IK360" s="16"/>
      <c r="IL360" s="16"/>
      <c r="IM360" s="16"/>
      <c r="IN360" s="16"/>
      <c r="IO360" s="16"/>
      <c r="IP360" s="16"/>
      <c r="IQ360" s="16"/>
      <c r="IR360" s="16"/>
      <c r="IS360" s="16"/>
      <c r="IT360" s="16"/>
      <c r="IU360" s="16"/>
      <c r="IV360" s="16"/>
    </row>
    <row r="361" spans="1:256" ht="21.9" customHeight="1" x14ac:dyDescent="0.3">
      <c r="A361" s="15">
        <v>134</v>
      </c>
      <c r="B361" s="18" t="s">
        <v>378</v>
      </c>
      <c r="C361" s="38" t="s">
        <v>540</v>
      </c>
      <c r="D361" s="39">
        <v>5</v>
      </c>
      <c r="E361" s="40" t="s">
        <v>252</v>
      </c>
      <c r="F361" s="7"/>
      <c r="G361" s="39">
        <v>30</v>
      </c>
      <c r="H361" s="9"/>
      <c r="I361" s="41" t="s">
        <v>307</v>
      </c>
      <c r="J361" s="5"/>
      <c r="K361" s="5"/>
      <c r="L361" s="5"/>
      <c r="M361" s="5"/>
      <c r="N361" s="5"/>
      <c r="O361" s="5"/>
      <c r="P361" s="5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  <c r="EF361" s="16"/>
      <c r="EG361" s="16"/>
      <c r="EH361" s="16"/>
      <c r="EI361" s="16"/>
      <c r="EJ361" s="16"/>
      <c r="EK361" s="16"/>
      <c r="EL361" s="16"/>
      <c r="EM361" s="16"/>
      <c r="EN361" s="16"/>
      <c r="EO361" s="16"/>
      <c r="EP361" s="16"/>
      <c r="EQ361" s="16"/>
      <c r="ER361" s="16"/>
      <c r="ES361" s="16"/>
      <c r="ET361" s="16"/>
      <c r="EU361" s="16"/>
      <c r="EV361" s="16"/>
      <c r="EW361" s="16"/>
      <c r="EX361" s="16"/>
      <c r="EY361" s="16"/>
      <c r="EZ361" s="16"/>
      <c r="FA361" s="16"/>
      <c r="FB361" s="16"/>
      <c r="FC361" s="16"/>
      <c r="FD361" s="16"/>
      <c r="FE361" s="16"/>
      <c r="FF361" s="16"/>
      <c r="FG361" s="16"/>
      <c r="FH361" s="16"/>
      <c r="FI361" s="16"/>
      <c r="FJ361" s="16"/>
      <c r="FK361" s="16"/>
      <c r="FL361" s="16"/>
      <c r="FM361" s="16"/>
      <c r="FN361" s="16"/>
      <c r="FO361" s="16"/>
      <c r="FP361" s="16"/>
      <c r="FQ361" s="16"/>
      <c r="FR361" s="16"/>
      <c r="FS361" s="16"/>
      <c r="FT361" s="16"/>
      <c r="FU361" s="16"/>
      <c r="FV361" s="16"/>
      <c r="FW361" s="16"/>
      <c r="FX361" s="16"/>
      <c r="FY361" s="16"/>
      <c r="FZ361" s="16"/>
      <c r="GA361" s="16"/>
      <c r="GB361" s="16"/>
      <c r="GC361" s="16"/>
      <c r="GD361" s="16"/>
      <c r="GE361" s="16"/>
      <c r="GF361" s="16"/>
      <c r="GG361" s="16"/>
      <c r="GH361" s="16"/>
      <c r="GI361" s="16"/>
      <c r="GJ361" s="16"/>
      <c r="GK361" s="16"/>
      <c r="GL361" s="16"/>
      <c r="GM361" s="16"/>
      <c r="GN361" s="16"/>
      <c r="GO361" s="16"/>
      <c r="GP361" s="16"/>
      <c r="GQ361" s="16"/>
      <c r="GR361" s="16"/>
      <c r="GS361" s="16"/>
      <c r="GT361" s="16"/>
      <c r="GU361" s="16"/>
      <c r="GV361" s="16"/>
      <c r="GW361" s="16"/>
      <c r="GX361" s="16"/>
      <c r="GY361" s="16"/>
      <c r="GZ361" s="16"/>
      <c r="HA361" s="16"/>
      <c r="HB361" s="16"/>
      <c r="HC361" s="16"/>
      <c r="HD361" s="16"/>
      <c r="HE361" s="16"/>
      <c r="HF361" s="16"/>
      <c r="HG361" s="16"/>
      <c r="HH361" s="16"/>
      <c r="HI361" s="16"/>
      <c r="HJ361" s="16"/>
      <c r="HK361" s="16"/>
      <c r="HL361" s="16"/>
      <c r="HM361" s="16"/>
      <c r="HN361" s="16"/>
      <c r="HO361" s="16"/>
      <c r="HP361" s="16"/>
      <c r="HQ361" s="16"/>
      <c r="HR361" s="16"/>
      <c r="HS361" s="16"/>
      <c r="HT361" s="16"/>
      <c r="HU361" s="16"/>
      <c r="HV361" s="16"/>
      <c r="HW361" s="16"/>
      <c r="HX361" s="16"/>
      <c r="HY361" s="16"/>
      <c r="HZ361" s="16"/>
      <c r="IA361" s="16"/>
      <c r="IB361" s="16"/>
      <c r="IC361" s="16"/>
      <c r="ID361" s="16"/>
      <c r="IE361" s="16"/>
      <c r="IF361" s="16"/>
      <c r="IG361" s="16"/>
      <c r="IH361" s="16"/>
      <c r="II361" s="16"/>
      <c r="IJ361" s="16"/>
      <c r="IK361" s="16"/>
      <c r="IL361" s="16"/>
      <c r="IM361" s="16"/>
      <c r="IN361" s="16"/>
      <c r="IO361" s="16"/>
      <c r="IP361" s="16"/>
      <c r="IQ361" s="16"/>
      <c r="IR361" s="16"/>
      <c r="IS361" s="16"/>
      <c r="IT361" s="16"/>
      <c r="IU361" s="16"/>
      <c r="IV361" s="16"/>
    </row>
    <row r="362" spans="1:256" ht="21.9" customHeight="1" x14ac:dyDescent="0.3">
      <c r="A362" s="48"/>
      <c r="B362" s="49"/>
      <c r="C362" s="49"/>
      <c r="D362" s="48"/>
      <c r="E362" s="48"/>
      <c r="F362" s="50"/>
      <c r="G362" s="50"/>
      <c r="H362" s="51" t="s">
        <v>541</v>
      </c>
      <c r="I362" s="52"/>
      <c r="J362" s="5"/>
      <c r="K362" s="5"/>
      <c r="L362" s="5"/>
      <c r="M362" s="5"/>
      <c r="N362" s="5"/>
      <c r="O362" s="5"/>
      <c r="P362" s="5"/>
    </row>
    <row r="363" spans="1:256" ht="21.9" customHeight="1" x14ac:dyDescent="0.3">
      <c r="A363" s="48"/>
      <c r="B363" s="441" t="s">
        <v>542</v>
      </c>
      <c r="C363" s="441"/>
      <c r="D363" s="48"/>
      <c r="E363" s="48"/>
      <c r="F363" s="49"/>
      <c r="G363" s="50"/>
      <c r="H363" s="408" t="s">
        <v>543</v>
      </c>
      <c r="I363" s="52"/>
      <c r="J363" s="5"/>
      <c r="K363" s="5"/>
      <c r="L363" s="5"/>
      <c r="M363" s="5"/>
      <c r="N363" s="5"/>
      <c r="O363" s="5"/>
      <c r="P363" s="5"/>
      <c r="Q363" s="5"/>
      <c r="R363" s="5"/>
    </row>
    <row r="364" spans="1:256" ht="21.9" customHeight="1" x14ac:dyDescent="0.3">
      <c r="A364" s="48"/>
      <c r="B364" s="441" t="s">
        <v>544</v>
      </c>
      <c r="C364" s="441"/>
      <c r="D364" s="48"/>
      <c r="E364" s="48"/>
      <c r="F364" s="49"/>
      <c r="G364" s="50"/>
      <c r="H364" s="53"/>
      <c r="I364" s="52"/>
      <c r="J364" s="5"/>
      <c r="K364" s="5"/>
      <c r="L364" s="5"/>
      <c r="M364" s="5"/>
      <c r="N364" s="5"/>
      <c r="O364" s="5"/>
      <c r="P364" s="5"/>
      <c r="Q364" s="5"/>
      <c r="R364" s="5"/>
    </row>
    <row r="365" spans="1:256" ht="21.9" customHeight="1" x14ac:dyDescent="0.3">
      <c r="A365" s="48"/>
      <c r="B365" s="54"/>
      <c r="C365" s="52"/>
      <c r="D365" s="48"/>
      <c r="E365" s="48"/>
      <c r="F365" s="49"/>
      <c r="G365" s="50"/>
      <c r="H365" s="54"/>
      <c r="I365" s="52"/>
      <c r="J365" s="5"/>
      <c r="K365" s="5"/>
      <c r="L365" s="5"/>
      <c r="M365" s="5"/>
      <c r="N365" s="5"/>
      <c r="O365" s="5"/>
      <c r="P365" s="5"/>
      <c r="Q365" s="5"/>
      <c r="R365" s="5"/>
    </row>
    <row r="366" spans="1:256" ht="21.9" customHeight="1" x14ac:dyDescent="0.3">
      <c r="A366" s="48"/>
      <c r="B366" s="54"/>
      <c r="C366" s="52"/>
      <c r="D366" s="48"/>
      <c r="E366" s="48"/>
      <c r="F366" s="49"/>
      <c r="G366" s="50"/>
      <c r="H366" s="54"/>
      <c r="I366" s="52"/>
      <c r="J366" s="5"/>
      <c r="K366" s="5"/>
      <c r="L366" s="5"/>
      <c r="M366" s="5"/>
      <c r="N366" s="5"/>
      <c r="O366" s="5"/>
      <c r="P366" s="5"/>
      <c r="Q366" s="5"/>
      <c r="R366" s="5"/>
    </row>
    <row r="367" spans="1:256" ht="21.9" customHeight="1" x14ac:dyDescent="0.3">
      <c r="A367" s="48"/>
      <c r="B367" s="408"/>
      <c r="C367" s="52"/>
      <c r="D367" s="48"/>
      <c r="E367" s="48"/>
      <c r="F367" s="49"/>
      <c r="G367" s="50"/>
      <c r="H367" s="54"/>
      <c r="I367" s="52"/>
      <c r="J367" s="5"/>
      <c r="K367" s="5"/>
      <c r="L367" s="5"/>
      <c r="M367" s="5"/>
      <c r="N367" s="5"/>
      <c r="O367" s="5"/>
      <c r="P367" s="5"/>
      <c r="Q367" s="5"/>
      <c r="R367" s="5"/>
    </row>
    <row r="368" spans="1:256" ht="21.9" customHeight="1" x14ac:dyDescent="0.3">
      <c r="A368" s="48"/>
      <c r="B368" s="408"/>
      <c r="C368" s="52"/>
      <c r="D368" s="48"/>
      <c r="E368" s="48"/>
      <c r="F368" s="49"/>
      <c r="G368" s="50"/>
      <c r="H368" s="54"/>
      <c r="I368" s="52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30" customHeight="1" x14ac:dyDescent="0.3">
      <c r="A369" s="48"/>
      <c r="B369" s="408"/>
      <c r="C369" s="52"/>
      <c r="D369" s="48"/>
      <c r="E369" s="48"/>
      <c r="F369" s="49"/>
      <c r="G369" s="50"/>
      <c r="H369" s="50"/>
      <c r="I369" s="52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30" customHeight="1" x14ac:dyDescent="0.3">
      <c r="A370" s="48"/>
      <c r="B370" s="441" t="s">
        <v>545</v>
      </c>
      <c r="C370" s="441"/>
      <c r="D370" s="48"/>
      <c r="E370" s="48"/>
      <c r="F370" s="49"/>
      <c r="G370" s="50"/>
      <c r="H370" s="408" t="s">
        <v>546</v>
      </c>
      <c r="I370" s="52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30" customHeight="1" x14ac:dyDescent="0.3">
      <c r="A371" s="404"/>
      <c r="B371" s="5"/>
      <c r="C371" s="5"/>
      <c r="D371" s="404"/>
      <c r="E371" s="404"/>
      <c r="F371" s="5"/>
      <c r="G371" s="5"/>
      <c r="H371" s="5"/>
      <c r="I371" s="34"/>
      <c r="J371" s="5"/>
      <c r="K371" s="5"/>
      <c r="L371" s="5"/>
      <c r="M371" s="5"/>
      <c r="N371" s="5"/>
      <c r="O371" s="5"/>
      <c r="P371" s="5"/>
      <c r="Q371" s="5"/>
      <c r="R371" s="5"/>
    </row>
  </sheetData>
  <sortState xmlns:xlrd2="http://schemas.microsoft.com/office/spreadsheetml/2017/richdata2" ref="A119:IV130">
    <sortCondition ref="F366:F372"/>
  </sortState>
  <mergeCells count="26">
    <mergeCell ref="D257:D258"/>
    <mergeCell ref="E257:E258"/>
    <mergeCell ref="F213:G226"/>
    <mergeCell ref="H210:H211"/>
    <mergeCell ref="I210:I211"/>
    <mergeCell ref="B363:C363"/>
    <mergeCell ref="B364:C364"/>
    <mergeCell ref="B370:C370"/>
    <mergeCell ref="A257:A258"/>
    <mergeCell ref="B257:B258"/>
    <mergeCell ref="C257:C258"/>
    <mergeCell ref="B4:F4"/>
    <mergeCell ref="A233:A234"/>
    <mergeCell ref="B233:B234"/>
    <mergeCell ref="A1:C1"/>
    <mergeCell ref="E1:H1"/>
    <mergeCell ref="A2:C2"/>
    <mergeCell ref="E2:H2"/>
    <mergeCell ref="A3:I3"/>
    <mergeCell ref="F53:G53"/>
    <mergeCell ref="F24:G24"/>
    <mergeCell ref="A30:A31"/>
    <mergeCell ref="B30:B31"/>
    <mergeCell ref="F35:G35"/>
    <mergeCell ref="F51:G51"/>
    <mergeCell ref="A33:A34"/>
  </mergeCells>
  <conditionalFormatting sqref="C212">
    <cfRule type="duplicateValues" dxfId="12" priority="1"/>
  </conditionalFormatting>
  <pageMargins left="0.74803149606299202" right="0.118110236220472" top="0.31496062992126" bottom="0.31496062992126" header="0" footer="0"/>
  <pageSetup paperSize="9" scale="60" orientation="landscape" r:id="rId1"/>
  <rowBreaks count="1" manualBreakCount="1">
    <brk id="1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21"/>
  <sheetViews>
    <sheetView zoomScale="55" zoomScaleNormal="55" workbookViewId="0">
      <selection activeCell="C13" sqref="C13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7" style="127" customWidth="1"/>
    <col min="4" max="4" width="10" style="127" customWidth="1"/>
    <col min="5" max="5" width="12.6640625" style="127" customWidth="1"/>
    <col min="6" max="6" width="15.88671875" style="127" customWidth="1"/>
    <col min="7" max="7" width="18.33203125" style="127" customWidth="1"/>
    <col min="8" max="8" width="67.88671875" style="127" customWidth="1"/>
    <col min="9" max="9" width="8.88671875" style="127" customWidth="1"/>
    <col min="10" max="10" width="11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411"/>
      <c r="E1" s="411"/>
      <c r="F1" s="411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411"/>
      <c r="E2" s="411"/>
      <c r="F2" s="411"/>
      <c r="G2" s="128"/>
      <c r="H2" s="451"/>
      <c r="I2" s="450"/>
      <c r="J2" s="413"/>
      <c r="K2" s="411"/>
    </row>
    <row r="3" spans="1:11" ht="30.75" customHeight="1" x14ac:dyDescent="0.4">
      <c r="A3" s="451" t="s">
        <v>548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24" customHeight="1" x14ac:dyDescent="0.4">
      <c r="A4" s="445" t="s">
        <v>549</v>
      </c>
      <c r="B4" s="446"/>
      <c r="C4" s="446"/>
      <c r="D4" s="446"/>
      <c r="E4" s="446"/>
      <c r="F4" s="412"/>
      <c r="G4" s="412"/>
      <c r="H4" s="412"/>
      <c r="I4" s="412"/>
      <c r="J4" s="412"/>
      <c r="K4" s="412"/>
    </row>
    <row r="5" spans="1:11" ht="33.75" customHeight="1" thickBot="1" x14ac:dyDescent="0.45">
      <c r="A5" s="126" t="s">
        <v>550</v>
      </c>
      <c r="B5" s="129"/>
      <c r="C5" s="129"/>
      <c r="D5" s="129"/>
      <c r="E5" s="129"/>
      <c r="F5" s="412"/>
      <c r="G5" s="412"/>
      <c r="H5" s="412"/>
      <c r="I5" s="412"/>
      <c r="J5" s="412"/>
      <c r="K5" s="412"/>
    </row>
    <row r="6" spans="1:11" ht="38.25" customHeight="1" thickBot="1" x14ac:dyDescent="0.45">
      <c r="A6" s="232" t="s">
        <v>551</v>
      </c>
      <c r="B6" s="154" t="s">
        <v>6</v>
      </c>
      <c r="C6" s="162" t="s">
        <v>7</v>
      </c>
      <c r="D6" s="162" t="s">
        <v>8</v>
      </c>
      <c r="E6" s="184" t="s">
        <v>9</v>
      </c>
      <c r="F6" s="162" t="s">
        <v>551</v>
      </c>
      <c r="G6" s="154" t="s">
        <v>6</v>
      </c>
      <c r="H6" s="162" t="s">
        <v>7</v>
      </c>
      <c r="I6" s="162" t="s">
        <v>552</v>
      </c>
      <c r="J6" s="184" t="s">
        <v>9</v>
      </c>
    </row>
    <row r="7" spans="1:11" ht="39.75" customHeight="1" x14ac:dyDescent="0.4">
      <c r="A7" s="457" t="s">
        <v>553</v>
      </c>
      <c r="B7" s="197" t="s">
        <v>85</v>
      </c>
      <c r="C7" s="197" t="s">
        <v>554</v>
      </c>
      <c r="D7" s="198">
        <v>3</v>
      </c>
      <c r="E7" s="198">
        <v>3</v>
      </c>
      <c r="F7" s="458" t="s">
        <v>555</v>
      </c>
      <c r="G7" s="197" t="s">
        <v>14</v>
      </c>
      <c r="H7" s="197" t="s">
        <v>556</v>
      </c>
      <c r="I7" s="198">
        <v>3</v>
      </c>
      <c r="J7" s="198">
        <v>3</v>
      </c>
    </row>
    <row r="8" spans="1:11" ht="23.25" customHeight="1" x14ac:dyDescent="0.4">
      <c r="A8" s="458"/>
      <c r="B8" s="197"/>
      <c r="C8" s="197" t="s">
        <v>557</v>
      </c>
      <c r="D8" s="198">
        <v>5</v>
      </c>
      <c r="E8" s="198">
        <v>5</v>
      </c>
      <c r="F8" s="458"/>
      <c r="G8" s="197" t="s">
        <v>558</v>
      </c>
      <c r="H8" s="197" t="s">
        <v>559</v>
      </c>
      <c r="I8" s="198">
        <v>3</v>
      </c>
      <c r="J8" s="198">
        <v>3</v>
      </c>
    </row>
    <row r="9" spans="1:11" ht="23.25" customHeight="1" x14ac:dyDescent="0.4">
      <c r="A9" s="458"/>
      <c r="B9" s="197" t="s">
        <v>560</v>
      </c>
      <c r="C9" s="197" t="s">
        <v>561</v>
      </c>
      <c r="D9" s="198">
        <v>3</v>
      </c>
      <c r="E9" s="198">
        <v>6</v>
      </c>
      <c r="F9" s="458"/>
      <c r="G9" s="197" t="s">
        <v>93</v>
      </c>
      <c r="H9" s="197" t="s">
        <v>562</v>
      </c>
      <c r="I9" s="198">
        <v>3</v>
      </c>
      <c r="J9" s="198">
        <v>3</v>
      </c>
    </row>
    <row r="10" spans="1:11" ht="23.25" customHeight="1" x14ac:dyDescent="0.4">
      <c r="A10" s="458"/>
      <c r="B10" s="199" t="s">
        <v>563</v>
      </c>
      <c r="C10" s="199" t="s">
        <v>564</v>
      </c>
      <c r="D10" s="200">
        <v>3</v>
      </c>
      <c r="E10" s="198">
        <v>6</v>
      </c>
      <c r="F10" s="458"/>
      <c r="G10" s="197" t="s">
        <v>565</v>
      </c>
      <c r="H10" s="197" t="s">
        <v>566</v>
      </c>
      <c r="I10" s="198">
        <v>3</v>
      </c>
      <c r="J10" s="198">
        <v>3</v>
      </c>
    </row>
    <row r="11" spans="1:11" ht="23.25" customHeight="1" x14ac:dyDescent="0.4">
      <c r="A11" s="458"/>
      <c r="B11" s="199" t="s">
        <v>567</v>
      </c>
      <c r="C11" s="199" t="s">
        <v>568</v>
      </c>
      <c r="D11" s="200">
        <v>0</v>
      </c>
      <c r="E11" s="198">
        <v>3</v>
      </c>
      <c r="F11" s="458"/>
      <c r="G11" s="199" t="s">
        <v>567</v>
      </c>
      <c r="H11" s="199" t="s">
        <v>569</v>
      </c>
      <c r="I11" s="200">
        <v>3</v>
      </c>
      <c r="J11" s="198">
        <v>3</v>
      </c>
    </row>
    <row r="12" spans="1:11" ht="23.25" customHeight="1" x14ac:dyDescent="0.4">
      <c r="A12" s="458"/>
      <c r="B12" s="153"/>
      <c r="C12" s="153"/>
      <c r="D12" s="163"/>
      <c r="E12" s="163"/>
      <c r="F12" s="458"/>
      <c r="G12" s="199" t="s">
        <v>570</v>
      </c>
      <c r="H12" s="199" t="s">
        <v>571</v>
      </c>
      <c r="I12" s="200">
        <v>3</v>
      </c>
      <c r="J12" s="198">
        <v>6</v>
      </c>
    </row>
    <row r="13" spans="1:11" ht="23.25" customHeight="1" x14ac:dyDescent="0.4">
      <c r="A13" s="458"/>
      <c r="B13" s="153"/>
      <c r="C13" s="153"/>
      <c r="D13" s="163"/>
      <c r="E13" s="163"/>
      <c r="F13" s="458"/>
      <c r="G13" s="199" t="s">
        <v>572</v>
      </c>
      <c r="H13" s="199" t="s">
        <v>573</v>
      </c>
      <c r="I13" s="200">
        <v>3</v>
      </c>
      <c r="J13" s="198">
        <v>6</v>
      </c>
    </row>
    <row r="14" spans="1:11" ht="23.25" customHeight="1" thickBot="1" x14ac:dyDescent="0.45">
      <c r="A14" s="458"/>
      <c r="B14" s="153"/>
      <c r="C14" s="153"/>
      <c r="D14" s="163"/>
      <c r="E14" s="163"/>
      <c r="F14" s="458"/>
      <c r="G14" s="460" t="s">
        <v>574</v>
      </c>
      <c r="H14" s="460"/>
      <c r="I14" s="460"/>
      <c r="J14" s="460"/>
    </row>
    <row r="15" spans="1:11" ht="21.75" customHeight="1" x14ac:dyDescent="0.4">
      <c r="A15" s="457" t="s">
        <v>575</v>
      </c>
      <c r="B15" s="228" t="s">
        <v>576</v>
      </c>
      <c r="C15" s="228" t="s">
        <v>577</v>
      </c>
      <c r="D15" s="181">
        <v>3</v>
      </c>
      <c r="E15" s="181">
        <v>3</v>
      </c>
      <c r="F15" s="457" t="s">
        <v>578</v>
      </c>
      <c r="G15" s="243" t="s">
        <v>20</v>
      </c>
      <c r="H15" s="243" t="s">
        <v>21</v>
      </c>
      <c r="I15" s="235">
        <v>2</v>
      </c>
      <c r="J15" s="235">
        <v>2</v>
      </c>
    </row>
    <row r="16" spans="1:11" ht="21.75" customHeight="1" x14ac:dyDescent="0.4">
      <c r="A16" s="458"/>
      <c r="B16" s="229" t="s">
        <v>17</v>
      </c>
      <c r="C16" s="230" t="s">
        <v>579</v>
      </c>
      <c r="D16" s="231">
        <v>2</v>
      </c>
      <c r="E16" s="231">
        <v>2</v>
      </c>
      <c r="F16" s="458"/>
      <c r="G16" s="233" t="s">
        <v>580</v>
      </c>
      <c r="H16" s="233" t="s">
        <v>581</v>
      </c>
      <c r="I16" s="235">
        <v>3</v>
      </c>
      <c r="J16" s="234">
        <v>3</v>
      </c>
    </row>
    <row r="17" spans="1:10" ht="21.75" customHeight="1" x14ac:dyDescent="0.4">
      <c r="A17" s="458"/>
      <c r="B17" s="173" t="s">
        <v>582</v>
      </c>
      <c r="C17" s="173" t="s">
        <v>583</v>
      </c>
      <c r="D17" s="187">
        <v>3</v>
      </c>
      <c r="E17" s="231">
        <v>6</v>
      </c>
      <c r="F17" s="458"/>
      <c r="G17" s="233" t="s">
        <v>584</v>
      </c>
      <c r="H17" s="233" t="s">
        <v>585</v>
      </c>
      <c r="I17" s="235">
        <v>3</v>
      </c>
      <c r="J17" s="234">
        <v>6</v>
      </c>
    </row>
    <row r="18" spans="1:10" ht="21.75" customHeight="1" x14ac:dyDescent="0.4">
      <c r="A18" s="458"/>
      <c r="B18" s="173" t="s">
        <v>586</v>
      </c>
      <c r="C18" s="173" t="s">
        <v>587</v>
      </c>
      <c r="D18" s="187">
        <v>3</v>
      </c>
      <c r="E18" s="231">
        <v>6</v>
      </c>
      <c r="F18" s="458"/>
      <c r="G18" s="233" t="s">
        <v>588</v>
      </c>
      <c r="H18" s="233" t="s">
        <v>589</v>
      </c>
      <c r="I18" s="235">
        <v>3</v>
      </c>
      <c r="J18" s="234">
        <v>6</v>
      </c>
    </row>
    <row r="19" spans="1:10" ht="21.75" customHeight="1" x14ac:dyDescent="0.4">
      <c r="A19" s="458"/>
      <c r="B19" s="173" t="s">
        <v>580</v>
      </c>
      <c r="C19" s="153" t="s">
        <v>590</v>
      </c>
      <c r="D19" s="178">
        <v>0</v>
      </c>
      <c r="E19" s="231">
        <v>3</v>
      </c>
      <c r="F19" s="458"/>
      <c r="G19" s="233" t="s">
        <v>591</v>
      </c>
      <c r="H19" s="233" t="s">
        <v>592</v>
      </c>
      <c r="I19" s="234">
        <v>2</v>
      </c>
      <c r="J19" s="234">
        <v>2</v>
      </c>
    </row>
    <row r="20" spans="1:10" ht="57.75" customHeight="1" x14ac:dyDescent="0.4">
      <c r="A20" s="458"/>
      <c r="B20" s="453" t="s">
        <v>593</v>
      </c>
      <c r="C20" s="454"/>
      <c r="D20" s="189">
        <v>6</v>
      </c>
      <c r="E20" s="190">
        <v>6</v>
      </c>
      <c r="F20" s="458"/>
      <c r="G20" s="455" t="s">
        <v>594</v>
      </c>
      <c r="H20" s="456"/>
      <c r="I20" s="421">
        <v>6</v>
      </c>
      <c r="J20" s="236">
        <v>6</v>
      </c>
    </row>
    <row r="21" spans="1:10" ht="21.75" customHeight="1" x14ac:dyDescent="0.4">
      <c r="A21" s="458"/>
      <c r="B21" s="188" t="s">
        <v>384</v>
      </c>
      <c r="C21" s="192" t="s">
        <v>385</v>
      </c>
      <c r="D21" s="191">
        <v>3</v>
      </c>
      <c r="E21" s="191">
        <v>3</v>
      </c>
      <c r="F21" s="458"/>
      <c r="G21" s="237" t="s">
        <v>595</v>
      </c>
      <c r="H21" s="237" t="s">
        <v>133</v>
      </c>
      <c r="I21" s="238">
        <v>3</v>
      </c>
      <c r="J21" s="239">
        <v>3</v>
      </c>
    </row>
    <row r="22" spans="1:10" ht="21.75" customHeight="1" x14ac:dyDescent="0.4">
      <c r="A22" s="458"/>
      <c r="B22" s="188" t="s">
        <v>72</v>
      </c>
      <c r="C22" s="192" t="s">
        <v>596</v>
      </c>
      <c r="D22" s="191">
        <v>3</v>
      </c>
      <c r="E22" s="191">
        <v>3</v>
      </c>
      <c r="F22" s="458"/>
      <c r="G22" s="237" t="s">
        <v>597</v>
      </c>
      <c r="H22" s="237" t="s">
        <v>99</v>
      </c>
      <c r="I22" s="238">
        <v>3</v>
      </c>
      <c r="J22" s="239">
        <v>3</v>
      </c>
    </row>
    <row r="23" spans="1:10" ht="21.75" customHeight="1" x14ac:dyDescent="0.4">
      <c r="A23" s="458"/>
      <c r="B23" s="193"/>
      <c r="C23" s="193"/>
      <c r="D23" s="194"/>
      <c r="E23" s="194"/>
      <c r="F23" s="458"/>
      <c r="G23" s="237" t="s">
        <v>598</v>
      </c>
      <c r="H23" s="237" t="s">
        <v>137</v>
      </c>
      <c r="I23" s="238">
        <v>3</v>
      </c>
      <c r="J23" s="239">
        <v>3</v>
      </c>
    </row>
    <row r="24" spans="1:10" ht="21.75" customHeight="1" x14ac:dyDescent="0.4">
      <c r="A24" s="458"/>
      <c r="B24" s="166"/>
      <c r="C24" s="166"/>
      <c r="D24" s="183"/>
      <c r="E24" s="183"/>
      <c r="F24" s="458"/>
      <c r="G24" s="240" t="s">
        <v>599</v>
      </c>
      <c r="H24" s="241" t="s">
        <v>600</v>
      </c>
      <c r="I24" s="242">
        <v>3</v>
      </c>
      <c r="J24" s="239">
        <v>3</v>
      </c>
    </row>
    <row r="25" spans="1:10" ht="21.75" customHeight="1" x14ac:dyDescent="0.4">
      <c r="A25" s="458"/>
      <c r="B25" s="166"/>
      <c r="C25" s="166"/>
      <c r="D25" s="183"/>
      <c r="E25" s="183"/>
      <c r="F25" s="458"/>
      <c r="G25" s="237" t="s">
        <v>601</v>
      </c>
      <c r="H25" s="237" t="s">
        <v>104</v>
      </c>
      <c r="I25" s="238">
        <v>3</v>
      </c>
      <c r="J25" s="239">
        <v>3</v>
      </c>
    </row>
    <row r="26" spans="1:10" ht="21.75" customHeight="1" x14ac:dyDescent="0.4">
      <c r="A26" s="458"/>
      <c r="B26" s="166"/>
      <c r="C26" s="166"/>
      <c r="D26" s="183"/>
      <c r="E26" s="183"/>
      <c r="F26" s="458"/>
      <c r="G26" s="237" t="s">
        <v>602</v>
      </c>
      <c r="H26" s="237" t="s">
        <v>81</v>
      </c>
      <c r="I26" s="238">
        <v>3</v>
      </c>
      <c r="J26" s="239">
        <v>3</v>
      </c>
    </row>
    <row r="27" spans="1:10" ht="21.75" customHeight="1" x14ac:dyDescent="0.4">
      <c r="A27" s="458"/>
      <c r="B27" s="166"/>
      <c r="C27" s="166"/>
      <c r="D27" s="183"/>
      <c r="E27" s="183"/>
      <c r="F27" s="458"/>
      <c r="G27" s="237" t="s">
        <v>603</v>
      </c>
      <c r="H27" s="237" t="s">
        <v>124</v>
      </c>
      <c r="I27" s="238">
        <v>3</v>
      </c>
      <c r="J27" s="239">
        <v>3</v>
      </c>
    </row>
    <row r="28" spans="1:10" ht="21.75" customHeight="1" x14ac:dyDescent="0.4">
      <c r="A28" s="458"/>
      <c r="B28" s="166"/>
      <c r="C28" s="166"/>
      <c r="D28" s="183"/>
      <c r="E28" s="183"/>
      <c r="F28" s="458"/>
      <c r="G28" s="237" t="s">
        <v>604</v>
      </c>
      <c r="H28" s="237" t="s">
        <v>126</v>
      </c>
      <c r="I28" s="238">
        <v>3</v>
      </c>
      <c r="J28" s="239">
        <v>3</v>
      </c>
    </row>
    <row r="29" spans="1:10" ht="21.75" customHeight="1" x14ac:dyDescent="0.4">
      <c r="A29" s="458"/>
      <c r="B29" s="166"/>
      <c r="C29" s="166"/>
      <c r="D29" s="183"/>
      <c r="E29" s="183"/>
      <c r="F29" s="458"/>
      <c r="G29" s="237" t="s">
        <v>605</v>
      </c>
      <c r="H29" s="237" t="s">
        <v>116</v>
      </c>
      <c r="I29" s="238">
        <v>3</v>
      </c>
      <c r="J29" s="239">
        <v>3</v>
      </c>
    </row>
    <row r="30" spans="1:10" ht="21.75" customHeight="1" thickBot="1" x14ac:dyDescent="0.45">
      <c r="A30" s="459"/>
      <c r="B30" s="165"/>
      <c r="C30" s="165"/>
      <c r="D30" s="170"/>
      <c r="E30" s="170"/>
      <c r="F30" s="459"/>
      <c r="G30" s="244" t="s">
        <v>606</v>
      </c>
      <c r="H30" s="244" t="s">
        <v>146</v>
      </c>
      <c r="I30" s="245">
        <v>3</v>
      </c>
      <c r="J30" s="246">
        <v>3</v>
      </c>
    </row>
    <row r="31" spans="1:10" s="136" customFormat="1" ht="23.25" customHeight="1" x14ac:dyDescent="0.4">
      <c r="A31" s="132"/>
      <c r="B31" s="133"/>
      <c r="C31" s="134"/>
      <c r="D31" s="135"/>
      <c r="E31" s="135"/>
      <c r="H31" s="137" t="s">
        <v>607</v>
      </c>
      <c r="I31" s="138"/>
      <c r="J31" s="138"/>
    </row>
    <row r="32" spans="1:10" s="136" customFormat="1" ht="18.75" customHeight="1" x14ac:dyDescent="0.4">
      <c r="B32" s="139" t="s">
        <v>608</v>
      </c>
      <c r="E32" s="139" t="s">
        <v>609</v>
      </c>
      <c r="H32" s="139" t="s">
        <v>610</v>
      </c>
      <c r="J32" s="138"/>
    </row>
    <row r="33" spans="1:26" s="136" customFormat="1" ht="18.75" customHeight="1" x14ac:dyDescent="0.4">
      <c r="B33" s="139"/>
      <c r="E33" s="139"/>
      <c r="H33" s="140" t="s">
        <v>611</v>
      </c>
      <c r="J33" s="138"/>
    </row>
    <row r="34" spans="1:26" s="136" customFormat="1" ht="18.75" customHeight="1" x14ac:dyDescent="0.4">
      <c r="B34" s="138"/>
      <c r="E34" s="138"/>
      <c r="H34" s="138"/>
      <c r="J34" s="138"/>
    </row>
    <row r="35" spans="1:26" s="136" customFormat="1" ht="18.75" customHeight="1" x14ac:dyDescent="0.4">
      <c r="E35" s="139"/>
      <c r="H35" s="138"/>
      <c r="J35" s="138"/>
    </row>
    <row r="36" spans="1:26" s="136" customFormat="1" ht="18.75" customHeight="1" x14ac:dyDescent="0.4">
      <c r="B36" s="138"/>
      <c r="E36" s="138"/>
      <c r="H36" s="138"/>
      <c r="J36" s="138"/>
    </row>
    <row r="37" spans="1:26" s="136" customFormat="1" ht="18.75" customHeight="1" x14ac:dyDescent="0.4">
      <c r="B37" s="139" t="s">
        <v>612</v>
      </c>
      <c r="E37" s="139"/>
      <c r="H37" s="139" t="s">
        <v>613</v>
      </c>
      <c r="J37" s="138"/>
    </row>
    <row r="38" spans="1:26" ht="26.25" customHeight="1" x14ac:dyDescent="0.4">
      <c r="A38" s="141"/>
      <c r="B38" s="142"/>
      <c r="C38" s="142"/>
      <c r="D38" s="142"/>
      <c r="E38" s="142"/>
      <c r="F38" s="141"/>
      <c r="G38" s="143"/>
      <c r="H38" s="144"/>
      <c r="I38" s="143"/>
      <c r="J38" s="143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26.25" customHeight="1" x14ac:dyDescent="0.4">
      <c r="A39" s="141"/>
      <c r="B39" s="142"/>
      <c r="C39" s="142"/>
      <c r="D39" s="142"/>
      <c r="E39" s="142"/>
      <c r="F39" s="141"/>
      <c r="G39" s="143"/>
      <c r="H39" s="144"/>
      <c r="I39" s="143"/>
      <c r="J39" s="143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ht="26.25" customHeight="1" x14ac:dyDescent="0.4">
      <c r="A40" s="141"/>
      <c r="B40" s="142"/>
      <c r="C40" s="142"/>
      <c r="D40" s="142"/>
      <c r="E40" s="142"/>
      <c r="F40" s="141"/>
      <c r="G40" s="143"/>
      <c r="H40" s="144"/>
      <c r="I40" s="143"/>
      <c r="J40" s="143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26.25" customHeight="1" x14ac:dyDescent="0.4">
      <c r="A41" s="141"/>
      <c r="B41" s="142"/>
      <c r="C41" s="142"/>
      <c r="D41" s="142"/>
      <c r="E41" s="142"/>
      <c r="F41" s="141"/>
      <c r="G41" s="143"/>
      <c r="H41" s="144"/>
      <c r="I41" s="143"/>
      <c r="J41" s="143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26.25" customHeight="1" x14ac:dyDescent="0.4">
      <c r="A42" s="141"/>
      <c r="B42" s="142"/>
      <c r="C42" s="142"/>
      <c r="D42" s="142"/>
      <c r="E42" s="142"/>
      <c r="F42" s="141"/>
      <c r="G42" s="143"/>
      <c r="H42" s="144"/>
      <c r="I42" s="143"/>
      <c r="J42" s="143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26.25" customHeight="1" x14ac:dyDescent="0.4">
      <c r="A43" s="141"/>
      <c r="B43" s="142"/>
      <c r="C43" s="142"/>
      <c r="D43" s="142"/>
      <c r="E43" s="142"/>
      <c r="F43" s="141"/>
      <c r="G43" s="143"/>
      <c r="H43" s="144"/>
      <c r="I43" s="143"/>
      <c r="J43" s="143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26.25" customHeight="1" x14ac:dyDescent="0.4">
      <c r="A44" s="141"/>
      <c r="B44" s="142"/>
      <c r="C44" s="142"/>
      <c r="D44" s="142"/>
      <c r="E44" s="142"/>
      <c r="F44" s="141"/>
      <c r="G44" s="143"/>
      <c r="H44" s="144"/>
      <c r="I44" s="143"/>
      <c r="J44" s="143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26.25" customHeight="1" x14ac:dyDescent="0.4">
      <c r="A45" s="141"/>
      <c r="B45" s="142"/>
      <c r="C45" s="142"/>
      <c r="D45" s="142"/>
      <c r="E45" s="142"/>
      <c r="F45" s="141"/>
      <c r="G45" s="143"/>
      <c r="H45" s="144"/>
      <c r="I45" s="143"/>
      <c r="J45" s="143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26.25" customHeight="1" x14ac:dyDescent="0.4">
      <c r="A46" s="141"/>
      <c r="B46" s="142"/>
      <c r="C46" s="142"/>
      <c r="D46" s="142"/>
      <c r="E46" s="142"/>
      <c r="F46" s="141"/>
      <c r="G46" s="143"/>
      <c r="H46" s="144"/>
      <c r="I46" s="143"/>
      <c r="J46" s="143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26.25" customHeight="1" x14ac:dyDescent="0.4">
      <c r="A47" s="141"/>
      <c r="B47" s="142"/>
      <c r="C47" s="142"/>
      <c r="D47" s="142"/>
      <c r="E47" s="142"/>
      <c r="F47" s="141"/>
      <c r="G47" s="143"/>
      <c r="H47" s="144"/>
      <c r="I47" s="143"/>
      <c r="J47" s="143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6.25" customHeight="1" x14ac:dyDescent="0.4">
      <c r="A48" s="141"/>
      <c r="B48" s="142"/>
      <c r="C48" s="142"/>
      <c r="D48" s="142"/>
      <c r="E48" s="142"/>
      <c r="F48" s="141"/>
      <c r="G48" s="143"/>
      <c r="H48" s="144"/>
      <c r="I48" s="143"/>
      <c r="J48" s="143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6.25" customHeight="1" x14ac:dyDescent="0.4">
      <c r="A49" s="141"/>
      <c r="B49" s="142"/>
      <c r="C49" s="142"/>
      <c r="D49" s="142"/>
      <c r="E49" s="142"/>
      <c r="F49" s="141"/>
      <c r="G49" s="143"/>
      <c r="H49" s="144"/>
      <c r="I49" s="143"/>
      <c r="J49" s="143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26.25" customHeight="1" x14ac:dyDescent="0.4">
      <c r="A50" s="141"/>
      <c r="B50" s="142"/>
      <c r="C50" s="142"/>
      <c r="D50" s="142"/>
      <c r="E50" s="142"/>
      <c r="F50" s="141"/>
      <c r="G50" s="143"/>
      <c r="H50" s="144"/>
      <c r="I50" s="143"/>
      <c r="J50" s="143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6.25" customHeight="1" x14ac:dyDescent="0.4">
      <c r="A86" s="141"/>
      <c r="B86" s="142"/>
      <c r="C86" s="142"/>
      <c r="D86" s="142"/>
      <c r="E86" s="142"/>
      <c r="F86" s="141"/>
      <c r="G86" s="143"/>
      <c r="H86" s="144"/>
      <c r="I86" s="143"/>
      <c r="J86" s="143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26.25" customHeight="1" x14ac:dyDescent="0.4">
      <c r="A87" s="141"/>
      <c r="B87" s="142"/>
      <c r="C87" s="142"/>
      <c r="D87" s="142"/>
      <c r="E87" s="142"/>
      <c r="F87" s="141"/>
      <c r="G87" s="143"/>
      <c r="H87" s="144"/>
      <c r="I87" s="143"/>
      <c r="J87" s="143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6.25" customHeight="1" x14ac:dyDescent="0.4">
      <c r="A88" s="141"/>
      <c r="B88" s="142"/>
      <c r="C88" s="142"/>
      <c r="D88" s="142"/>
      <c r="E88" s="142"/>
      <c r="F88" s="141"/>
      <c r="G88" s="143"/>
      <c r="H88" s="144"/>
      <c r="I88" s="143"/>
      <c r="J88" s="143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26.25" customHeight="1" x14ac:dyDescent="0.4">
      <c r="A89" s="141"/>
      <c r="B89" s="142"/>
      <c r="C89" s="142"/>
      <c r="D89" s="142"/>
      <c r="E89" s="142"/>
      <c r="F89" s="141"/>
      <c r="G89" s="143"/>
      <c r="H89" s="144"/>
      <c r="I89" s="143"/>
      <c r="J89" s="143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26.25" customHeight="1" x14ac:dyDescent="0.4">
      <c r="A90" s="141"/>
      <c r="B90" s="142"/>
      <c r="C90" s="142"/>
      <c r="D90" s="142"/>
      <c r="E90" s="142"/>
      <c r="F90" s="141"/>
      <c r="G90" s="143"/>
      <c r="H90" s="144"/>
      <c r="I90" s="143"/>
      <c r="J90" s="143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26.25" customHeight="1" x14ac:dyDescent="0.4">
      <c r="A91" s="141"/>
      <c r="B91" s="142"/>
      <c r="C91" s="142"/>
      <c r="D91" s="142"/>
      <c r="E91" s="142"/>
      <c r="F91" s="141"/>
      <c r="G91" s="143"/>
      <c r="H91" s="144"/>
      <c r="I91" s="143"/>
      <c r="J91" s="143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6.25" customHeight="1" x14ac:dyDescent="0.4">
      <c r="A92" s="141"/>
      <c r="B92" s="142"/>
      <c r="C92" s="142"/>
      <c r="D92" s="142"/>
      <c r="E92" s="142"/>
      <c r="F92" s="141"/>
      <c r="G92" s="143"/>
      <c r="H92" s="144"/>
      <c r="I92" s="143"/>
      <c r="J92" s="143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26.25" customHeight="1" x14ac:dyDescent="0.4">
      <c r="A93" s="141"/>
      <c r="B93" s="142"/>
      <c r="C93" s="142"/>
      <c r="D93" s="142"/>
      <c r="E93" s="142"/>
      <c r="F93" s="141"/>
      <c r="G93" s="143"/>
      <c r="H93" s="144"/>
      <c r="I93" s="143"/>
      <c r="J93" s="143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26.25" customHeight="1" x14ac:dyDescent="0.4">
      <c r="A94" s="141"/>
      <c r="B94" s="142"/>
      <c r="C94" s="142"/>
      <c r="D94" s="142"/>
      <c r="E94" s="142"/>
      <c r="F94" s="141"/>
      <c r="G94" s="143"/>
      <c r="H94" s="144"/>
      <c r="I94" s="143"/>
      <c r="J94" s="143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26.25" customHeight="1" x14ac:dyDescent="0.4">
      <c r="A95" s="141"/>
      <c r="B95" s="142"/>
      <c r="C95" s="142"/>
      <c r="D95" s="142"/>
      <c r="E95" s="142"/>
      <c r="F95" s="141"/>
      <c r="G95" s="143"/>
      <c r="H95" s="144"/>
      <c r="I95" s="143"/>
      <c r="J95" s="143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ht="26.25" customHeight="1" x14ac:dyDescent="0.4">
      <c r="A96" s="141"/>
      <c r="B96" s="142"/>
      <c r="C96" s="142"/>
      <c r="D96" s="142"/>
      <c r="E96" s="142"/>
      <c r="F96" s="141"/>
      <c r="G96" s="143"/>
      <c r="H96" s="144"/>
      <c r="I96" s="143"/>
      <c r="J96" s="143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ht="26.25" customHeight="1" x14ac:dyDescent="0.4">
      <c r="A97" s="141"/>
      <c r="B97" s="142"/>
      <c r="C97" s="142"/>
      <c r="D97" s="142"/>
      <c r="E97" s="142"/>
      <c r="F97" s="141"/>
      <c r="G97" s="143"/>
      <c r="H97" s="144"/>
      <c r="I97" s="143"/>
      <c r="J97" s="143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ht="26.25" customHeight="1" x14ac:dyDescent="0.4">
      <c r="A98" s="141"/>
      <c r="B98" s="142"/>
      <c r="C98" s="142"/>
      <c r="D98" s="142"/>
      <c r="E98" s="142"/>
      <c r="F98" s="141"/>
      <c r="G98" s="143"/>
      <c r="H98" s="144"/>
      <c r="I98" s="143"/>
      <c r="J98" s="143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ht="28.5" customHeight="1" x14ac:dyDescent="0.4">
      <c r="H99" s="145"/>
      <c r="I99" s="146"/>
    </row>
    <row r="100" spans="1:26" ht="24" customHeight="1" x14ac:dyDescent="0.4">
      <c r="A100" s="147"/>
      <c r="B100" s="148"/>
      <c r="C100" s="149"/>
      <c r="D100" s="150"/>
      <c r="E100" s="150"/>
      <c r="H100" s="145" t="s">
        <v>614</v>
      </c>
      <c r="I100" s="146"/>
      <c r="J100" s="146"/>
    </row>
    <row r="101" spans="1:26" ht="24" customHeight="1" x14ac:dyDescent="0.4">
      <c r="B101" s="151" t="s">
        <v>615</v>
      </c>
      <c r="E101" s="151" t="s">
        <v>542</v>
      </c>
      <c r="H101" s="151" t="s">
        <v>616</v>
      </c>
      <c r="J101" s="146"/>
    </row>
    <row r="102" spans="1:26" ht="24" customHeight="1" x14ac:dyDescent="0.4">
      <c r="B102" s="139" t="s">
        <v>617</v>
      </c>
      <c r="E102" s="151" t="s">
        <v>544</v>
      </c>
      <c r="H102" s="151"/>
      <c r="J102" s="146"/>
    </row>
    <row r="103" spans="1:26" ht="18.75" customHeight="1" x14ac:dyDescent="0.4">
      <c r="E103" s="151"/>
      <c r="H103" s="146"/>
      <c r="J103" s="146"/>
    </row>
    <row r="104" spans="1:26" ht="18.75" customHeight="1" x14ac:dyDescent="0.4">
      <c r="E104" s="151"/>
      <c r="H104" s="146"/>
      <c r="J104" s="146"/>
    </row>
    <row r="105" spans="1:26" ht="18.75" customHeight="1" x14ac:dyDescent="0.4">
      <c r="B105" s="146"/>
      <c r="E105" s="146"/>
      <c r="H105" s="146"/>
      <c r="J105" s="146"/>
    </row>
    <row r="106" spans="1:26" ht="18.75" customHeight="1" x14ac:dyDescent="0.4">
      <c r="E106" s="151"/>
      <c r="J106" s="146"/>
    </row>
    <row r="107" spans="1:26" ht="18.75" customHeight="1" x14ac:dyDescent="0.4">
      <c r="B107" s="151" t="s">
        <v>618</v>
      </c>
      <c r="E107" s="151" t="s">
        <v>545</v>
      </c>
      <c r="H107" s="151" t="s">
        <v>546</v>
      </c>
    </row>
    <row r="108" spans="1:26" ht="18.75" customHeight="1" x14ac:dyDescent="0.4"/>
    <row r="109" spans="1:26" ht="18.75" customHeight="1" x14ac:dyDescent="0.4"/>
    <row r="110" spans="1:26" ht="18.75" customHeight="1" x14ac:dyDescent="0.4"/>
    <row r="111" spans="1:26" ht="18.75" customHeight="1" x14ac:dyDescent="0.4"/>
    <row r="112" spans="1:26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</sheetData>
  <mergeCells count="13">
    <mergeCell ref="B20:C20"/>
    <mergeCell ref="G20:H20"/>
    <mergeCell ref="A15:A30"/>
    <mergeCell ref="F15:F30"/>
    <mergeCell ref="A7:A14"/>
    <mergeCell ref="F7:F14"/>
    <mergeCell ref="G14:J14"/>
    <mergeCell ref="A4:E4"/>
    <mergeCell ref="A1:C1"/>
    <mergeCell ref="G1:J1"/>
    <mergeCell ref="A2:C2"/>
    <mergeCell ref="H2:I2"/>
    <mergeCell ref="A3:J3"/>
  </mergeCells>
  <conditionalFormatting sqref="G24">
    <cfRule type="duplicateValues" dxfId="11" priority="2" stopIfTrue="1"/>
  </conditionalFormatting>
  <pageMargins left="0.25" right="0.25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Z308"/>
  <sheetViews>
    <sheetView zoomScale="82" zoomScaleNormal="70" workbookViewId="0">
      <selection activeCell="H9" sqref="H9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6.44140625" style="127" customWidth="1"/>
    <col min="4" max="4" width="10" style="127" customWidth="1"/>
    <col min="5" max="5" width="12.6640625" style="127" customWidth="1"/>
    <col min="6" max="6" width="15.88671875" style="127" customWidth="1"/>
    <col min="7" max="7" width="18.33203125" style="127" customWidth="1"/>
    <col min="8" max="8" width="62.109375" style="127" customWidth="1"/>
    <col min="9" max="9" width="8.88671875" style="127" customWidth="1"/>
    <col min="10" max="10" width="13.88671875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411"/>
      <c r="E1" s="411"/>
      <c r="F1" s="411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411"/>
      <c r="E2" s="411"/>
      <c r="F2" s="411"/>
      <c r="G2" s="128"/>
      <c r="H2" s="451"/>
      <c r="I2" s="450"/>
      <c r="J2" s="413"/>
      <c r="K2" s="411"/>
    </row>
    <row r="3" spans="1:11" ht="38.25" customHeight="1" x14ac:dyDescent="0.4">
      <c r="A3" s="451" t="s">
        <v>548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33.75" customHeight="1" x14ac:dyDescent="0.4">
      <c r="A4" s="445" t="s">
        <v>619</v>
      </c>
      <c r="B4" s="446"/>
      <c r="C4" s="446"/>
      <c r="D4" s="446"/>
      <c r="E4" s="446"/>
      <c r="F4" s="412"/>
      <c r="G4" s="412"/>
      <c r="H4" s="412"/>
      <c r="I4" s="412"/>
      <c r="J4" s="412"/>
      <c r="K4" s="412"/>
    </row>
    <row r="5" spans="1:11" ht="33.75" customHeight="1" thickBot="1" x14ac:dyDescent="0.45">
      <c r="A5" s="126" t="s">
        <v>620</v>
      </c>
      <c r="B5" s="129"/>
      <c r="C5" s="129"/>
      <c r="D5" s="129"/>
      <c r="E5" s="129"/>
      <c r="F5" s="412"/>
      <c r="G5" s="412"/>
      <c r="H5" s="412"/>
      <c r="I5" s="412"/>
      <c r="J5" s="412"/>
      <c r="K5" s="412"/>
    </row>
    <row r="6" spans="1:11" ht="47.1" customHeight="1" thickBot="1" x14ac:dyDescent="0.45">
      <c r="A6" s="152" t="s">
        <v>551</v>
      </c>
      <c r="B6" s="154" t="s">
        <v>6</v>
      </c>
      <c r="C6" s="155" t="s">
        <v>7</v>
      </c>
      <c r="D6" s="156" t="s">
        <v>8</v>
      </c>
      <c r="E6" s="157" t="s">
        <v>9</v>
      </c>
      <c r="F6" s="164" t="s">
        <v>551</v>
      </c>
      <c r="G6" s="154" t="s">
        <v>6</v>
      </c>
      <c r="H6" s="158" t="s">
        <v>7</v>
      </c>
      <c r="I6" s="162" t="s">
        <v>552</v>
      </c>
      <c r="J6" s="169" t="s">
        <v>9</v>
      </c>
    </row>
    <row r="7" spans="1:11" ht="63" x14ac:dyDescent="0.4">
      <c r="A7" s="462" t="s">
        <v>553</v>
      </c>
      <c r="B7" s="247" t="s">
        <v>85</v>
      </c>
      <c r="C7" s="248" t="s">
        <v>554</v>
      </c>
      <c r="D7" s="180">
        <v>3</v>
      </c>
      <c r="E7" s="249">
        <v>3</v>
      </c>
      <c r="F7" s="462" t="s">
        <v>555</v>
      </c>
      <c r="G7" s="247" t="s">
        <v>14</v>
      </c>
      <c r="H7" s="248" t="s">
        <v>556</v>
      </c>
      <c r="I7" s="180">
        <v>3</v>
      </c>
      <c r="J7" s="284">
        <v>3</v>
      </c>
    </row>
    <row r="8" spans="1:11" ht="45" customHeight="1" x14ac:dyDescent="0.4">
      <c r="A8" s="463"/>
      <c r="B8" s="172"/>
      <c r="C8" s="159" t="s">
        <v>621</v>
      </c>
      <c r="D8" s="177">
        <v>5</v>
      </c>
      <c r="E8" s="175">
        <v>5</v>
      </c>
      <c r="F8" s="463"/>
      <c r="G8" s="281" t="s">
        <v>565</v>
      </c>
      <c r="H8" s="282" t="s">
        <v>566</v>
      </c>
      <c r="I8" s="283">
        <v>3</v>
      </c>
      <c r="J8" s="285">
        <v>3</v>
      </c>
    </row>
    <row r="9" spans="1:11" ht="45" customHeight="1" x14ac:dyDescent="0.4">
      <c r="A9" s="463"/>
      <c r="B9" s="172" t="s">
        <v>582</v>
      </c>
      <c r="C9" s="159" t="s">
        <v>583</v>
      </c>
      <c r="D9" s="177">
        <v>3</v>
      </c>
      <c r="E9" s="175">
        <v>6</v>
      </c>
      <c r="F9" s="463"/>
      <c r="G9" s="281" t="s">
        <v>558</v>
      </c>
      <c r="H9" s="282" t="s">
        <v>559</v>
      </c>
      <c r="I9" s="283">
        <v>3</v>
      </c>
      <c r="J9" s="285">
        <v>3</v>
      </c>
    </row>
    <row r="10" spans="1:11" ht="45" customHeight="1" x14ac:dyDescent="0.4">
      <c r="A10" s="463"/>
      <c r="B10" s="172" t="s">
        <v>586</v>
      </c>
      <c r="C10" s="159" t="s">
        <v>587</v>
      </c>
      <c r="D10" s="177">
        <v>3</v>
      </c>
      <c r="E10" s="175">
        <v>6</v>
      </c>
      <c r="F10" s="463"/>
      <c r="G10" s="172" t="s">
        <v>93</v>
      </c>
      <c r="H10" s="159" t="s">
        <v>562</v>
      </c>
      <c r="I10" s="177">
        <v>3</v>
      </c>
      <c r="J10" s="286">
        <v>3</v>
      </c>
    </row>
    <row r="11" spans="1:11" ht="45" customHeight="1" x14ac:dyDescent="0.4">
      <c r="A11" s="463"/>
      <c r="B11" s="173" t="s">
        <v>580</v>
      </c>
      <c r="C11" s="160" t="s">
        <v>590</v>
      </c>
      <c r="D11" s="178">
        <v>0</v>
      </c>
      <c r="E11" s="175">
        <v>3</v>
      </c>
      <c r="F11" s="463"/>
      <c r="G11" s="182" t="s">
        <v>580</v>
      </c>
      <c r="H11" s="168" t="s">
        <v>581</v>
      </c>
      <c r="I11" s="289">
        <v>3</v>
      </c>
      <c r="J11" s="287">
        <v>3</v>
      </c>
    </row>
    <row r="12" spans="1:11" ht="45" customHeight="1" x14ac:dyDescent="0.4">
      <c r="A12" s="463"/>
      <c r="B12" s="172"/>
      <c r="C12" s="159"/>
      <c r="D12" s="177"/>
      <c r="E12" s="175"/>
      <c r="F12" s="463"/>
      <c r="G12" s="465" t="s">
        <v>622</v>
      </c>
      <c r="H12" s="466"/>
      <c r="I12" s="466"/>
      <c r="J12" s="467"/>
    </row>
    <row r="13" spans="1:11" ht="45" customHeight="1" x14ac:dyDescent="0.4">
      <c r="A13" s="463"/>
      <c r="B13" s="173"/>
      <c r="C13" s="160"/>
      <c r="D13" s="178"/>
      <c r="E13" s="175"/>
      <c r="F13" s="463"/>
      <c r="G13" s="290" t="s">
        <v>584</v>
      </c>
      <c r="H13" s="167" t="s">
        <v>585</v>
      </c>
      <c r="I13" s="178">
        <v>3</v>
      </c>
      <c r="J13" s="285">
        <v>6</v>
      </c>
    </row>
    <row r="14" spans="1:11" ht="45" customHeight="1" thickBot="1" x14ac:dyDescent="0.45">
      <c r="A14" s="464"/>
      <c r="B14" s="174"/>
      <c r="C14" s="171"/>
      <c r="D14" s="179"/>
      <c r="E14" s="176"/>
      <c r="F14" s="459"/>
      <c r="G14" s="174" t="s">
        <v>588</v>
      </c>
      <c r="H14" s="171" t="s">
        <v>589</v>
      </c>
      <c r="I14" s="179">
        <v>3</v>
      </c>
      <c r="J14" s="288">
        <v>6</v>
      </c>
    </row>
    <row r="15" spans="1:11" s="136" customFormat="1" ht="23.25" customHeight="1" x14ac:dyDescent="0.4">
      <c r="A15" s="132"/>
      <c r="B15" s="133"/>
      <c r="C15" s="134"/>
      <c r="D15" s="135"/>
      <c r="E15" s="135"/>
      <c r="H15" s="137" t="s">
        <v>623</v>
      </c>
      <c r="I15" s="138"/>
      <c r="J15" s="138"/>
    </row>
    <row r="16" spans="1:11" s="136" customFormat="1" ht="18.75" customHeight="1" x14ac:dyDescent="0.4">
      <c r="B16" s="139" t="s">
        <v>608</v>
      </c>
      <c r="C16" s="195"/>
      <c r="E16" s="139" t="s">
        <v>609</v>
      </c>
      <c r="H16" s="139" t="s">
        <v>610</v>
      </c>
      <c r="J16" s="138"/>
    </row>
    <row r="17" spans="1:26" s="136" customFormat="1" ht="18.75" customHeight="1" x14ac:dyDescent="0.4">
      <c r="B17" s="139"/>
      <c r="E17" s="139"/>
      <c r="H17" s="140" t="s">
        <v>611</v>
      </c>
      <c r="J17" s="138"/>
    </row>
    <row r="18" spans="1:26" s="136" customFormat="1" ht="18.75" customHeight="1" x14ac:dyDescent="0.4">
      <c r="B18" s="138"/>
      <c r="E18" s="138"/>
      <c r="H18" s="138"/>
      <c r="J18" s="138"/>
    </row>
    <row r="19" spans="1:26" s="136" customFormat="1" ht="18.75" customHeight="1" x14ac:dyDescent="0.4">
      <c r="E19" s="139"/>
      <c r="H19" s="138"/>
      <c r="J19" s="138"/>
    </row>
    <row r="20" spans="1:26" s="136" customFormat="1" ht="18.75" customHeight="1" x14ac:dyDescent="0.4">
      <c r="B20" s="138"/>
      <c r="E20" s="138"/>
      <c r="H20" s="138"/>
      <c r="J20" s="138"/>
    </row>
    <row r="21" spans="1:26" s="136" customFormat="1" ht="18.75" customHeight="1" x14ac:dyDescent="0.4">
      <c r="E21" s="139"/>
      <c r="H21" s="138"/>
      <c r="J21" s="138"/>
    </row>
    <row r="22" spans="1:26" s="136" customFormat="1" ht="18.75" customHeight="1" x14ac:dyDescent="0.4">
      <c r="E22" s="139"/>
      <c r="H22" s="127"/>
      <c r="J22" s="138"/>
    </row>
    <row r="23" spans="1:26" s="136" customFormat="1" ht="18.75" customHeight="1" x14ac:dyDescent="0.4">
      <c r="E23" s="139"/>
      <c r="J23" s="138"/>
    </row>
    <row r="24" spans="1:26" s="136" customFormat="1" ht="18.75" customHeight="1" x14ac:dyDescent="0.4">
      <c r="B24" s="139" t="s">
        <v>612</v>
      </c>
      <c r="E24" s="139"/>
      <c r="H24" s="139" t="s">
        <v>613</v>
      </c>
      <c r="J24" s="138"/>
    </row>
    <row r="25" spans="1:26" ht="26.25" customHeight="1" x14ac:dyDescent="0.4">
      <c r="A25" s="141"/>
      <c r="B25" s="142"/>
      <c r="C25" s="142"/>
      <c r="D25" s="142"/>
      <c r="E25" s="142"/>
      <c r="F25" s="141"/>
      <c r="G25" s="143"/>
      <c r="H25" s="144"/>
      <c r="I25" s="143"/>
      <c r="J25" s="143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ht="26.25" customHeight="1" x14ac:dyDescent="0.4">
      <c r="A26" s="141"/>
      <c r="B26" s="142"/>
      <c r="C26" s="142"/>
      <c r="D26" s="142"/>
      <c r="E26" s="142"/>
      <c r="F26" s="141"/>
      <c r="G26" s="143"/>
      <c r="H26" s="144"/>
      <c r="I26" s="143"/>
      <c r="J26" s="143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ht="26.25" customHeight="1" x14ac:dyDescent="0.4">
      <c r="A27" s="141"/>
      <c r="B27" s="142"/>
      <c r="C27" s="142"/>
      <c r="D27" s="142"/>
      <c r="E27" s="142"/>
      <c r="F27" s="141"/>
      <c r="G27" s="143"/>
      <c r="H27" s="144"/>
      <c r="I27" s="143"/>
      <c r="J27" s="143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ht="26.25" customHeight="1" x14ac:dyDescent="0.4">
      <c r="A28" s="461"/>
      <c r="B28" s="461"/>
      <c r="C28" s="461"/>
      <c r="D28" s="142"/>
      <c r="E28" s="142"/>
      <c r="F28" s="141"/>
      <c r="G28" s="143"/>
      <c r="H28" s="144"/>
      <c r="I28" s="143"/>
      <c r="J28" s="143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ht="26.25" customHeight="1" x14ac:dyDescent="0.4">
      <c r="A29" s="141"/>
      <c r="B29" s="142"/>
      <c r="C29" s="142"/>
      <c r="D29" s="142"/>
      <c r="E29" s="142"/>
      <c r="F29" s="141"/>
      <c r="G29" s="143"/>
      <c r="H29" s="144"/>
      <c r="I29" s="143"/>
      <c r="J29" s="143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ht="26.25" customHeight="1" x14ac:dyDescent="0.4">
      <c r="A30" s="141"/>
      <c r="B30" s="142"/>
      <c r="C30" s="142"/>
      <c r="D30" s="142"/>
      <c r="E30" s="142"/>
      <c r="F30" s="141"/>
      <c r="G30" s="143"/>
      <c r="H30" s="144"/>
      <c r="I30" s="143"/>
      <c r="J30" s="143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ht="26.25" customHeight="1" x14ac:dyDescent="0.4">
      <c r="A31" s="141"/>
      <c r="B31" s="142"/>
      <c r="C31" s="142"/>
      <c r="D31" s="142"/>
      <c r="E31" s="142"/>
      <c r="F31" s="141"/>
      <c r="G31" s="143"/>
      <c r="H31" s="144"/>
      <c r="I31" s="143"/>
      <c r="J31" s="143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26.25" customHeight="1" x14ac:dyDescent="0.4">
      <c r="A32" s="141"/>
      <c r="B32" s="142"/>
      <c r="C32" s="142"/>
      <c r="D32" s="142"/>
      <c r="E32" s="142"/>
      <c r="F32" s="141"/>
      <c r="G32" s="143"/>
      <c r="H32" s="144"/>
      <c r="I32" s="143"/>
      <c r="J32" s="143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26.25" customHeight="1" x14ac:dyDescent="0.4">
      <c r="A33" s="141"/>
      <c r="B33" s="142"/>
      <c r="C33" s="142"/>
      <c r="D33" s="142"/>
      <c r="E33" s="142"/>
      <c r="F33" s="141"/>
      <c r="G33" s="143"/>
      <c r="H33" s="144"/>
      <c r="I33" s="143"/>
      <c r="J33" s="143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26.25" customHeight="1" x14ac:dyDescent="0.4">
      <c r="A34" s="141"/>
      <c r="B34" s="142"/>
      <c r="C34" s="142"/>
      <c r="D34" s="142"/>
      <c r="E34" s="142"/>
      <c r="F34" s="141"/>
      <c r="G34" s="143"/>
      <c r="H34" s="144"/>
      <c r="I34" s="143"/>
      <c r="J34" s="143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26.25" customHeight="1" x14ac:dyDescent="0.4">
      <c r="A35" s="141"/>
      <c r="B35" s="142"/>
      <c r="C35" s="142"/>
      <c r="D35" s="142"/>
      <c r="E35" s="142"/>
      <c r="F35" s="141"/>
      <c r="G35" s="143"/>
      <c r="H35" s="144"/>
      <c r="I35" s="143"/>
      <c r="J35" s="143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ht="26.25" customHeight="1" x14ac:dyDescent="0.4">
      <c r="A36" s="141"/>
      <c r="B36" s="142"/>
      <c r="C36" s="142"/>
      <c r="D36" s="142"/>
      <c r="E36" s="142"/>
      <c r="F36" s="141"/>
      <c r="G36" s="143"/>
      <c r="H36" s="144"/>
      <c r="I36" s="143"/>
      <c r="J36" s="143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ht="26.25" customHeight="1" x14ac:dyDescent="0.4">
      <c r="A37" s="141"/>
      <c r="B37" s="142"/>
      <c r="C37" s="142"/>
      <c r="D37" s="142"/>
      <c r="E37" s="142"/>
      <c r="F37" s="141"/>
      <c r="G37" s="143"/>
      <c r="H37" s="144"/>
      <c r="I37" s="143"/>
      <c r="J37" s="143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ht="26.25" customHeight="1" x14ac:dyDescent="0.4">
      <c r="A38" s="141"/>
      <c r="B38" s="142"/>
      <c r="C38" s="142"/>
      <c r="D38" s="142"/>
      <c r="E38" s="142"/>
      <c r="F38" s="141"/>
      <c r="G38" s="143"/>
      <c r="H38" s="144"/>
      <c r="I38" s="143"/>
      <c r="J38" s="143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26.25" customHeight="1" x14ac:dyDescent="0.4">
      <c r="A39" s="141"/>
      <c r="B39" s="142"/>
      <c r="C39" s="142"/>
      <c r="D39" s="142"/>
      <c r="E39" s="142"/>
      <c r="F39" s="141"/>
      <c r="G39" s="143"/>
      <c r="H39" s="144"/>
      <c r="I39" s="143"/>
      <c r="J39" s="143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ht="26.25" customHeight="1" x14ac:dyDescent="0.4">
      <c r="A40" s="141"/>
      <c r="B40" s="142"/>
      <c r="C40" s="142"/>
      <c r="D40" s="142"/>
      <c r="E40" s="142"/>
      <c r="F40" s="141"/>
      <c r="G40" s="143"/>
      <c r="H40" s="144"/>
      <c r="I40" s="143"/>
      <c r="J40" s="143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26.25" customHeight="1" x14ac:dyDescent="0.4">
      <c r="A41" s="141"/>
      <c r="B41" s="142"/>
      <c r="C41" s="142"/>
      <c r="D41" s="142"/>
      <c r="E41" s="142"/>
      <c r="F41" s="141"/>
      <c r="G41" s="143"/>
      <c r="H41" s="144"/>
      <c r="I41" s="143"/>
      <c r="J41" s="143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26.25" customHeight="1" x14ac:dyDescent="0.4">
      <c r="A42" s="141"/>
      <c r="B42" s="142"/>
      <c r="C42" s="142"/>
      <c r="D42" s="142"/>
      <c r="E42" s="142"/>
      <c r="F42" s="141"/>
      <c r="G42" s="143"/>
      <c r="H42" s="144"/>
      <c r="I42" s="143"/>
      <c r="J42" s="143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26.25" customHeight="1" x14ac:dyDescent="0.4">
      <c r="A43" s="141"/>
      <c r="B43" s="142"/>
      <c r="C43" s="142"/>
      <c r="D43" s="142"/>
      <c r="E43" s="142"/>
      <c r="F43" s="141"/>
      <c r="G43" s="143"/>
      <c r="H43" s="144"/>
      <c r="I43" s="143"/>
      <c r="J43" s="143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26.25" customHeight="1" x14ac:dyDescent="0.4">
      <c r="A44" s="141"/>
      <c r="B44" s="142"/>
      <c r="C44" s="142"/>
      <c r="D44" s="142"/>
      <c r="E44" s="142"/>
      <c r="F44" s="141"/>
      <c r="G44" s="143"/>
      <c r="H44" s="144"/>
      <c r="I44" s="143"/>
      <c r="J44" s="143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26.25" customHeight="1" x14ac:dyDescent="0.4">
      <c r="A45" s="141"/>
      <c r="B45" s="142"/>
      <c r="C45" s="142"/>
      <c r="D45" s="142"/>
      <c r="E45" s="142"/>
      <c r="F45" s="141"/>
      <c r="G45" s="143"/>
      <c r="H45" s="144"/>
      <c r="I45" s="143"/>
      <c r="J45" s="143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26.25" customHeight="1" x14ac:dyDescent="0.4">
      <c r="A46" s="141"/>
      <c r="B46" s="142"/>
      <c r="C46" s="142"/>
      <c r="D46" s="142"/>
      <c r="E46" s="142"/>
      <c r="F46" s="141"/>
      <c r="G46" s="143"/>
      <c r="H46" s="144"/>
      <c r="I46" s="143"/>
      <c r="J46" s="143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26.25" customHeight="1" x14ac:dyDescent="0.4">
      <c r="A47" s="141"/>
      <c r="B47" s="142"/>
      <c r="C47" s="142"/>
      <c r="D47" s="142"/>
      <c r="E47" s="142"/>
      <c r="F47" s="141"/>
      <c r="G47" s="143"/>
      <c r="H47" s="144"/>
      <c r="I47" s="143"/>
      <c r="J47" s="143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6.25" customHeight="1" x14ac:dyDescent="0.4">
      <c r="A48" s="141"/>
      <c r="B48" s="142"/>
      <c r="C48" s="142"/>
      <c r="D48" s="142"/>
      <c r="E48" s="142"/>
      <c r="F48" s="141"/>
      <c r="G48" s="143"/>
      <c r="H48" s="144"/>
      <c r="I48" s="143"/>
      <c r="J48" s="143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6.25" customHeight="1" x14ac:dyDescent="0.4">
      <c r="A49" s="141"/>
      <c r="B49" s="142"/>
      <c r="C49" s="142"/>
      <c r="D49" s="142"/>
      <c r="E49" s="142"/>
      <c r="F49" s="141"/>
      <c r="G49" s="143"/>
      <c r="H49" s="144"/>
      <c r="I49" s="143"/>
      <c r="J49" s="143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26.25" customHeight="1" x14ac:dyDescent="0.4">
      <c r="A50" s="141"/>
      <c r="B50" s="142"/>
      <c r="C50" s="142"/>
      <c r="D50" s="142"/>
      <c r="E50" s="142"/>
      <c r="F50" s="141"/>
      <c r="G50" s="143"/>
      <c r="H50" s="144"/>
      <c r="I50" s="143"/>
      <c r="J50" s="143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8.5" customHeight="1" x14ac:dyDescent="0.4">
      <c r="H86" s="145"/>
      <c r="I86" s="146"/>
    </row>
    <row r="87" spans="1:26" ht="24" customHeight="1" x14ac:dyDescent="0.4">
      <c r="A87" s="147"/>
      <c r="B87" s="148"/>
      <c r="C87" s="149"/>
      <c r="D87" s="150"/>
      <c r="E87" s="150"/>
      <c r="H87" s="145" t="s">
        <v>614</v>
      </c>
      <c r="I87" s="146"/>
      <c r="J87" s="146"/>
    </row>
    <row r="88" spans="1:26" ht="24" customHeight="1" x14ac:dyDescent="0.4">
      <c r="B88" s="151" t="s">
        <v>615</v>
      </c>
      <c r="E88" s="151" t="s">
        <v>542</v>
      </c>
      <c r="H88" s="151" t="s">
        <v>616</v>
      </c>
      <c r="J88" s="146"/>
    </row>
    <row r="89" spans="1:26" ht="24" customHeight="1" x14ac:dyDescent="0.4">
      <c r="B89" s="139" t="s">
        <v>617</v>
      </c>
      <c r="E89" s="151" t="s">
        <v>544</v>
      </c>
      <c r="H89" s="151"/>
      <c r="J89" s="146"/>
    </row>
    <row r="90" spans="1:26" ht="18.75" customHeight="1" x14ac:dyDescent="0.4">
      <c r="E90" s="151"/>
      <c r="H90" s="146"/>
      <c r="J90" s="146"/>
    </row>
    <row r="91" spans="1:26" ht="18.75" customHeight="1" x14ac:dyDescent="0.4">
      <c r="E91" s="151"/>
      <c r="H91" s="146"/>
      <c r="J91" s="146"/>
    </row>
    <row r="92" spans="1:26" ht="18.75" customHeight="1" x14ac:dyDescent="0.4">
      <c r="B92" s="146"/>
      <c r="E92" s="146"/>
      <c r="H92" s="146"/>
      <c r="J92" s="146"/>
    </row>
    <row r="93" spans="1:26" ht="18.75" customHeight="1" x14ac:dyDescent="0.4">
      <c r="E93" s="151"/>
      <c r="J93" s="146"/>
    </row>
    <row r="94" spans="1:26" ht="18.75" customHeight="1" x14ac:dyDescent="0.4">
      <c r="B94" s="151" t="s">
        <v>618</v>
      </c>
      <c r="E94" s="151" t="s">
        <v>545</v>
      </c>
      <c r="H94" s="151" t="s">
        <v>546</v>
      </c>
    </row>
    <row r="95" spans="1:26" ht="18.75" customHeight="1" x14ac:dyDescent="0.4"/>
    <row r="96" spans="1:2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</sheetData>
  <mergeCells count="10">
    <mergeCell ref="A28:C28"/>
    <mergeCell ref="A7:A14"/>
    <mergeCell ref="F7:F14"/>
    <mergeCell ref="A1:C1"/>
    <mergeCell ref="G1:J1"/>
    <mergeCell ref="A2:C2"/>
    <mergeCell ref="H2:I2"/>
    <mergeCell ref="A3:J3"/>
    <mergeCell ref="A4:E4"/>
    <mergeCell ref="G12:J12"/>
  </mergeCells>
  <pageMargins left="0.51181102362204722" right="0.11811023622047245" top="0.23622047244094491" bottom="0.23622047244094491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0650-F8FD-4774-B5EC-4CEB72D9C418}">
  <sheetPr codeName="Sheet6"/>
  <dimension ref="A1:Z334"/>
  <sheetViews>
    <sheetView topLeftCell="A27" zoomScale="82" zoomScaleNormal="70" workbookViewId="0">
      <selection activeCell="H20" sqref="H20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9" style="127" customWidth="1"/>
    <col min="4" max="4" width="10" style="127" customWidth="1"/>
    <col min="5" max="5" width="12.6640625" style="127" customWidth="1"/>
    <col min="6" max="6" width="15.88671875" style="127" customWidth="1"/>
    <col min="7" max="7" width="18.33203125" style="127" customWidth="1"/>
    <col min="8" max="8" width="58.6640625" style="127" customWidth="1"/>
    <col min="9" max="9" width="8.88671875" style="127" customWidth="1"/>
    <col min="10" max="10" width="13.88671875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411"/>
      <c r="E1" s="411"/>
      <c r="F1" s="411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411"/>
      <c r="E2" s="411"/>
      <c r="F2" s="411"/>
      <c r="G2" s="128"/>
      <c r="H2" s="451"/>
      <c r="I2" s="450"/>
      <c r="J2" s="413"/>
      <c r="K2" s="411"/>
    </row>
    <row r="3" spans="1:11" ht="30" customHeight="1" x14ac:dyDescent="0.4">
      <c r="A3" s="451" t="s">
        <v>548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33.75" customHeight="1" thickBot="1" x14ac:dyDescent="0.45">
      <c r="A4" s="445" t="s">
        <v>624</v>
      </c>
      <c r="B4" s="446"/>
      <c r="C4" s="446"/>
      <c r="D4" s="446"/>
      <c r="E4" s="446"/>
      <c r="F4" s="412"/>
      <c r="G4" s="412"/>
      <c r="H4" s="412"/>
      <c r="I4" s="412"/>
      <c r="J4" s="412"/>
      <c r="K4" s="412"/>
    </row>
    <row r="5" spans="1:11" ht="38.25" customHeight="1" thickBot="1" x14ac:dyDescent="0.45">
      <c r="A5" s="152" t="s">
        <v>551</v>
      </c>
      <c r="B5" s="154" t="s">
        <v>6</v>
      </c>
      <c r="C5" s="155" t="s">
        <v>7</v>
      </c>
      <c r="D5" s="156" t="s">
        <v>8</v>
      </c>
      <c r="E5" s="157" t="s">
        <v>9</v>
      </c>
      <c r="F5" s="164" t="s">
        <v>551</v>
      </c>
      <c r="G5" s="154" t="s">
        <v>6</v>
      </c>
      <c r="H5" s="158" t="s">
        <v>7</v>
      </c>
      <c r="I5" s="162" t="s">
        <v>552</v>
      </c>
      <c r="J5" s="184" t="s">
        <v>9</v>
      </c>
    </row>
    <row r="6" spans="1:11" ht="32.25" customHeight="1" x14ac:dyDescent="0.4">
      <c r="A6" s="457" t="s">
        <v>625</v>
      </c>
      <c r="B6" s="250" t="s">
        <v>22</v>
      </c>
      <c r="C6" s="251" t="s">
        <v>23</v>
      </c>
      <c r="D6" s="252">
        <v>2</v>
      </c>
      <c r="E6" s="252">
        <v>2</v>
      </c>
      <c r="F6" s="457" t="s">
        <v>626</v>
      </c>
      <c r="G6" s="251" t="s">
        <v>627</v>
      </c>
      <c r="H6" s="251" t="s">
        <v>628</v>
      </c>
      <c r="I6" s="363">
        <v>2</v>
      </c>
      <c r="J6" s="357">
        <v>2</v>
      </c>
    </row>
    <row r="7" spans="1:11" ht="32.25" customHeight="1" x14ac:dyDescent="0.4">
      <c r="A7" s="458"/>
      <c r="B7" s="233" t="s">
        <v>629</v>
      </c>
      <c r="C7" s="233" t="s">
        <v>630</v>
      </c>
      <c r="D7" s="253">
        <v>3</v>
      </c>
      <c r="E7" s="253">
        <v>6</v>
      </c>
      <c r="F7" s="458"/>
      <c r="G7" s="233" t="s">
        <v>631</v>
      </c>
      <c r="H7" s="233" t="s">
        <v>632</v>
      </c>
      <c r="I7" s="234">
        <v>3</v>
      </c>
      <c r="J7" s="358">
        <v>3</v>
      </c>
    </row>
    <row r="8" spans="1:11" ht="32.25" customHeight="1" x14ac:dyDescent="0.4">
      <c r="A8" s="458"/>
      <c r="B8" s="254" t="s">
        <v>633</v>
      </c>
      <c r="C8" s="233" t="s">
        <v>634</v>
      </c>
      <c r="D8" s="253">
        <v>3</v>
      </c>
      <c r="E8" s="253">
        <v>3</v>
      </c>
      <c r="F8" s="458"/>
      <c r="G8" s="233" t="s">
        <v>635</v>
      </c>
      <c r="H8" s="233" t="s">
        <v>636</v>
      </c>
      <c r="I8" s="234">
        <v>3</v>
      </c>
      <c r="J8" s="358">
        <v>3</v>
      </c>
    </row>
    <row r="9" spans="1:11" ht="32.25" customHeight="1" x14ac:dyDescent="0.4">
      <c r="A9" s="458"/>
      <c r="B9" s="254" t="s">
        <v>637</v>
      </c>
      <c r="C9" s="233" t="s">
        <v>638</v>
      </c>
      <c r="D9" s="253">
        <v>3</v>
      </c>
      <c r="E9" s="255">
        <v>3</v>
      </c>
      <c r="F9" s="458"/>
      <c r="G9" s="233" t="s">
        <v>639</v>
      </c>
      <c r="H9" s="233" t="s">
        <v>640</v>
      </c>
      <c r="I9" s="234">
        <v>3</v>
      </c>
      <c r="J9" s="358">
        <v>3</v>
      </c>
    </row>
    <row r="10" spans="1:11" ht="32.25" customHeight="1" x14ac:dyDescent="0.4">
      <c r="A10" s="458"/>
      <c r="B10" s="254" t="s">
        <v>641</v>
      </c>
      <c r="C10" s="233" t="s">
        <v>642</v>
      </c>
      <c r="D10" s="253">
        <v>3</v>
      </c>
      <c r="E10" s="255">
        <v>3</v>
      </c>
      <c r="F10" s="458"/>
      <c r="G10" s="233" t="s">
        <v>643</v>
      </c>
      <c r="H10" s="233" t="s">
        <v>644</v>
      </c>
      <c r="I10" s="234">
        <v>3</v>
      </c>
      <c r="J10" s="358">
        <v>3</v>
      </c>
    </row>
    <row r="11" spans="1:11" ht="45.75" customHeight="1" x14ac:dyDescent="0.4">
      <c r="A11" s="458"/>
      <c r="B11" s="233" t="s">
        <v>591</v>
      </c>
      <c r="C11" s="233" t="s">
        <v>592</v>
      </c>
      <c r="D11" s="234">
        <v>2</v>
      </c>
      <c r="E11" s="234">
        <v>2</v>
      </c>
      <c r="F11" s="458"/>
      <c r="G11" s="474" t="s">
        <v>645</v>
      </c>
      <c r="H11" s="474"/>
      <c r="I11" s="270">
        <v>6</v>
      </c>
      <c r="J11" s="359">
        <v>6</v>
      </c>
    </row>
    <row r="12" spans="1:11" ht="58.5" customHeight="1" x14ac:dyDescent="0.4">
      <c r="A12" s="458"/>
      <c r="B12" s="474" t="s">
        <v>593</v>
      </c>
      <c r="C12" s="474"/>
      <c r="D12" s="257">
        <v>6</v>
      </c>
      <c r="E12" s="257">
        <v>6</v>
      </c>
      <c r="F12" s="458"/>
      <c r="G12" s="237" t="s">
        <v>646</v>
      </c>
      <c r="H12" s="237" t="s">
        <v>647</v>
      </c>
      <c r="I12" s="234">
        <v>3</v>
      </c>
      <c r="J12" s="360">
        <v>3</v>
      </c>
    </row>
    <row r="13" spans="1:11" ht="32.1" customHeight="1" x14ac:dyDescent="0.4">
      <c r="A13" s="458"/>
      <c r="B13" s="258" t="s">
        <v>648</v>
      </c>
      <c r="C13" s="259" t="s">
        <v>424</v>
      </c>
      <c r="D13" s="260">
        <v>3</v>
      </c>
      <c r="E13" s="239">
        <v>3</v>
      </c>
      <c r="F13" s="458"/>
      <c r="G13" s="237" t="s">
        <v>649</v>
      </c>
      <c r="H13" s="237" t="s">
        <v>650</v>
      </c>
      <c r="I13" s="234">
        <v>3</v>
      </c>
      <c r="J13" s="360">
        <v>3</v>
      </c>
    </row>
    <row r="14" spans="1:11" ht="45" customHeight="1" x14ac:dyDescent="0.4">
      <c r="A14" s="458"/>
      <c r="B14" s="261" t="s">
        <v>651</v>
      </c>
      <c r="C14" s="237" t="s">
        <v>65</v>
      </c>
      <c r="D14" s="239">
        <v>3</v>
      </c>
      <c r="E14" s="239">
        <v>3</v>
      </c>
      <c r="F14" s="458"/>
      <c r="G14" s="474" t="s">
        <v>652</v>
      </c>
      <c r="H14" s="474"/>
      <c r="I14" s="270">
        <v>9</v>
      </c>
      <c r="J14" s="359">
        <v>9</v>
      </c>
    </row>
    <row r="15" spans="1:11" ht="32.1" customHeight="1" x14ac:dyDescent="0.4">
      <c r="A15" s="458"/>
      <c r="B15" s="261" t="s">
        <v>435</v>
      </c>
      <c r="C15" s="237" t="s">
        <v>653</v>
      </c>
      <c r="D15" s="239">
        <v>3</v>
      </c>
      <c r="E15" s="239">
        <v>3</v>
      </c>
      <c r="F15" s="458"/>
      <c r="G15" s="237" t="s">
        <v>654</v>
      </c>
      <c r="H15" s="237" t="s">
        <v>405</v>
      </c>
      <c r="I15" s="273">
        <v>3</v>
      </c>
      <c r="J15" s="361">
        <v>3</v>
      </c>
    </row>
    <row r="16" spans="1:11" ht="38.25" customHeight="1" x14ac:dyDescent="0.4">
      <c r="A16" s="458"/>
      <c r="B16" s="258" t="s">
        <v>655</v>
      </c>
      <c r="C16" s="237" t="s">
        <v>656</v>
      </c>
      <c r="D16" s="239">
        <v>3</v>
      </c>
      <c r="E16" s="239">
        <v>3</v>
      </c>
      <c r="F16" s="458"/>
      <c r="G16" s="237" t="s">
        <v>657</v>
      </c>
      <c r="H16" s="237" t="s">
        <v>658</v>
      </c>
      <c r="I16" s="273">
        <v>3</v>
      </c>
      <c r="J16" s="361">
        <v>3</v>
      </c>
    </row>
    <row r="17" spans="1:10" ht="27" customHeight="1" x14ac:dyDescent="0.4">
      <c r="A17" s="458"/>
      <c r="B17" s="261" t="s">
        <v>659</v>
      </c>
      <c r="C17" s="237" t="s">
        <v>660</v>
      </c>
      <c r="D17" s="262">
        <v>3</v>
      </c>
      <c r="E17" s="262">
        <v>3</v>
      </c>
      <c r="F17" s="458"/>
      <c r="G17" s="237" t="s">
        <v>661</v>
      </c>
      <c r="H17" s="237" t="s">
        <v>662</v>
      </c>
      <c r="I17" s="273">
        <v>3</v>
      </c>
      <c r="J17" s="361">
        <v>3</v>
      </c>
    </row>
    <row r="18" spans="1:10" ht="32.1" customHeight="1" x14ac:dyDescent="0.4">
      <c r="A18" s="458"/>
      <c r="B18" s="261" t="s">
        <v>663</v>
      </c>
      <c r="C18" s="237" t="s">
        <v>664</v>
      </c>
      <c r="D18" s="262">
        <v>3</v>
      </c>
      <c r="E18" s="262">
        <v>3</v>
      </c>
      <c r="F18" s="458"/>
      <c r="G18" s="237" t="s">
        <v>665</v>
      </c>
      <c r="H18" s="237" t="s">
        <v>666</v>
      </c>
      <c r="I18" s="273">
        <v>3</v>
      </c>
      <c r="J18" s="361">
        <v>3</v>
      </c>
    </row>
    <row r="19" spans="1:10" ht="56.25" customHeight="1" x14ac:dyDescent="0.4">
      <c r="A19" s="458"/>
      <c r="B19" s="455" t="s">
        <v>594</v>
      </c>
      <c r="C19" s="456"/>
      <c r="D19" s="421">
        <v>6</v>
      </c>
      <c r="E19" s="421">
        <v>6</v>
      </c>
      <c r="F19" s="458"/>
      <c r="G19" s="364" t="s">
        <v>667</v>
      </c>
      <c r="H19" s="364" t="s">
        <v>668</v>
      </c>
      <c r="I19" s="365">
        <v>3</v>
      </c>
      <c r="J19" s="362">
        <v>3</v>
      </c>
    </row>
    <row r="20" spans="1:10" ht="45.75" customHeight="1" x14ac:dyDescent="0.4">
      <c r="A20" s="458"/>
      <c r="B20" s="261" t="s">
        <v>669</v>
      </c>
      <c r="C20" s="237" t="s">
        <v>670</v>
      </c>
      <c r="D20" s="262">
        <v>3</v>
      </c>
      <c r="E20" s="262">
        <v>3</v>
      </c>
      <c r="F20" s="458"/>
      <c r="G20" s="237"/>
      <c r="H20" s="237"/>
      <c r="I20" s="238"/>
      <c r="J20" s="256"/>
    </row>
    <row r="21" spans="1:10" ht="31.5" customHeight="1" x14ac:dyDescent="0.4">
      <c r="A21" s="458"/>
      <c r="B21" s="261" t="s">
        <v>671</v>
      </c>
      <c r="C21" s="237" t="s">
        <v>120</v>
      </c>
      <c r="D21" s="262">
        <v>3</v>
      </c>
      <c r="E21" s="262">
        <v>3</v>
      </c>
      <c r="F21" s="458"/>
      <c r="G21" s="263"/>
      <c r="H21" s="237"/>
      <c r="I21" s="238"/>
      <c r="J21" s="256"/>
    </row>
    <row r="22" spans="1:10" ht="36.75" customHeight="1" thickBot="1" x14ac:dyDescent="0.45">
      <c r="A22" s="459"/>
      <c r="B22" s="264" t="s">
        <v>108</v>
      </c>
      <c r="C22" s="244" t="s">
        <v>442</v>
      </c>
      <c r="D22" s="265">
        <v>3</v>
      </c>
      <c r="E22" s="265">
        <v>3</v>
      </c>
      <c r="F22" s="459"/>
      <c r="G22" s="291"/>
      <c r="H22" s="292"/>
      <c r="I22" s="293"/>
      <c r="J22" s="266"/>
    </row>
    <row r="23" spans="1:10" ht="32.25" customHeight="1" x14ac:dyDescent="0.4">
      <c r="A23" s="468" t="s">
        <v>672</v>
      </c>
      <c r="B23" s="335" t="s">
        <v>673</v>
      </c>
      <c r="C23" s="336" t="s">
        <v>674</v>
      </c>
      <c r="D23" s="337">
        <v>3</v>
      </c>
      <c r="E23" s="338">
        <v>3</v>
      </c>
      <c r="F23" s="470" t="s">
        <v>675</v>
      </c>
      <c r="G23" s="366" t="s">
        <v>676</v>
      </c>
      <c r="H23" s="366" t="s">
        <v>677</v>
      </c>
      <c r="I23" s="367">
        <v>3</v>
      </c>
      <c r="J23" s="357"/>
    </row>
    <row r="24" spans="1:10" ht="63" x14ac:dyDescent="0.4">
      <c r="A24" s="469"/>
      <c r="B24" s="335" t="s">
        <v>678</v>
      </c>
      <c r="C24" s="339" t="s">
        <v>679</v>
      </c>
      <c r="D24" s="340">
        <v>3</v>
      </c>
      <c r="E24" s="341">
        <v>3</v>
      </c>
      <c r="F24" s="471"/>
      <c r="G24" s="368" t="s">
        <v>680</v>
      </c>
      <c r="H24" s="368" t="s">
        <v>681</v>
      </c>
      <c r="I24" s="369">
        <v>6</v>
      </c>
      <c r="J24" s="358"/>
    </row>
    <row r="25" spans="1:10" ht="32.25" customHeight="1" x14ac:dyDescent="0.4">
      <c r="A25" s="469"/>
      <c r="B25" s="339" t="s">
        <v>682</v>
      </c>
      <c r="C25" s="339" t="s">
        <v>683</v>
      </c>
      <c r="D25" s="342">
        <v>3</v>
      </c>
      <c r="E25" s="343">
        <v>3</v>
      </c>
      <c r="F25" s="471"/>
      <c r="G25" s="233"/>
      <c r="H25" s="233"/>
      <c r="I25" s="234"/>
      <c r="J25" s="358"/>
    </row>
    <row r="26" spans="1:10" ht="45" customHeight="1" x14ac:dyDescent="0.4">
      <c r="A26" s="469"/>
      <c r="B26" s="472" t="s">
        <v>645</v>
      </c>
      <c r="C26" s="473"/>
      <c r="D26" s="311">
        <v>6</v>
      </c>
      <c r="E26" s="312">
        <v>6</v>
      </c>
      <c r="F26" s="471"/>
      <c r="G26" s="233"/>
      <c r="H26" s="233"/>
      <c r="I26" s="234"/>
      <c r="J26" s="358"/>
    </row>
    <row r="27" spans="1:10" ht="32.25" customHeight="1" x14ac:dyDescent="0.4">
      <c r="A27" s="469"/>
      <c r="B27" s="313" t="s">
        <v>684</v>
      </c>
      <c r="C27" s="314" t="s">
        <v>685</v>
      </c>
      <c r="D27" s="344">
        <v>3</v>
      </c>
      <c r="E27" s="345">
        <v>3</v>
      </c>
      <c r="F27" s="471"/>
      <c r="G27" s="233"/>
      <c r="H27" s="233"/>
      <c r="I27" s="234"/>
      <c r="J27" s="358"/>
    </row>
    <row r="28" spans="1:10" ht="45.75" customHeight="1" x14ac:dyDescent="0.4">
      <c r="A28" s="469"/>
      <c r="B28" s="313" t="s">
        <v>460</v>
      </c>
      <c r="C28" s="314" t="s">
        <v>461</v>
      </c>
      <c r="D28" s="340">
        <v>3</v>
      </c>
      <c r="E28" s="341">
        <v>3</v>
      </c>
      <c r="F28" s="471"/>
      <c r="G28" s="370"/>
      <c r="H28" s="370"/>
      <c r="I28" s="270"/>
      <c r="J28" s="359"/>
    </row>
    <row r="29" spans="1:10" ht="58.5" customHeight="1" x14ac:dyDescent="0.4">
      <c r="A29" s="469"/>
      <c r="B29" s="313" t="s">
        <v>463</v>
      </c>
      <c r="C29" s="314" t="s">
        <v>464</v>
      </c>
      <c r="D29" s="340">
        <v>3</v>
      </c>
      <c r="E29" s="341">
        <v>3</v>
      </c>
      <c r="F29" s="471"/>
      <c r="G29" s="237"/>
      <c r="H29" s="237"/>
      <c r="I29" s="234"/>
      <c r="J29" s="360"/>
    </row>
    <row r="30" spans="1:10" ht="48" customHeight="1" x14ac:dyDescent="0.4">
      <c r="A30" s="469"/>
      <c r="B30" s="472" t="s">
        <v>686</v>
      </c>
      <c r="C30" s="473"/>
      <c r="D30" s="346">
        <v>9</v>
      </c>
      <c r="E30" s="347">
        <v>9</v>
      </c>
      <c r="F30" s="471"/>
      <c r="G30" s="237"/>
      <c r="H30" s="237"/>
      <c r="I30" s="234"/>
      <c r="J30" s="360"/>
    </row>
    <row r="31" spans="1:10" ht="45" customHeight="1" x14ac:dyDescent="0.4">
      <c r="A31" s="469"/>
      <c r="B31" s="313" t="s">
        <v>687</v>
      </c>
      <c r="C31" s="314" t="s">
        <v>688</v>
      </c>
      <c r="D31" s="344">
        <v>3</v>
      </c>
      <c r="E31" s="345">
        <v>3</v>
      </c>
      <c r="F31" s="471"/>
      <c r="G31" s="370"/>
      <c r="H31" s="370"/>
      <c r="I31" s="270"/>
      <c r="J31" s="359"/>
    </row>
    <row r="32" spans="1:10" ht="32.1" customHeight="1" x14ac:dyDescent="0.4">
      <c r="A32" s="469"/>
      <c r="B32" s="313" t="s">
        <v>689</v>
      </c>
      <c r="C32" s="314" t="s">
        <v>690</v>
      </c>
      <c r="D32" s="344">
        <v>3</v>
      </c>
      <c r="E32" s="345">
        <v>3</v>
      </c>
      <c r="F32" s="471"/>
      <c r="G32" s="237"/>
      <c r="H32" s="237"/>
      <c r="I32" s="273"/>
      <c r="J32" s="361"/>
    </row>
    <row r="33" spans="1:10" ht="38.25" customHeight="1" x14ac:dyDescent="0.4">
      <c r="A33" s="469"/>
      <c r="B33" s="313" t="s">
        <v>691</v>
      </c>
      <c r="C33" s="314" t="s">
        <v>692</v>
      </c>
      <c r="D33" s="344">
        <v>3</v>
      </c>
      <c r="E33" s="345">
        <v>3</v>
      </c>
      <c r="F33" s="471"/>
      <c r="G33" s="237"/>
      <c r="H33" s="237"/>
      <c r="I33" s="273"/>
      <c r="J33" s="361"/>
    </row>
    <row r="34" spans="1:10" ht="27" customHeight="1" x14ac:dyDescent="0.4">
      <c r="A34" s="469"/>
      <c r="B34" s="313" t="s">
        <v>693</v>
      </c>
      <c r="C34" s="314" t="s">
        <v>694</v>
      </c>
      <c r="D34" s="344">
        <v>3</v>
      </c>
      <c r="E34" s="345">
        <v>3</v>
      </c>
      <c r="F34" s="471"/>
      <c r="G34" s="237"/>
      <c r="H34" s="237"/>
      <c r="I34" s="273"/>
      <c r="J34" s="361"/>
    </row>
    <row r="35" spans="1:10" ht="32.1" customHeight="1" x14ac:dyDescent="0.4">
      <c r="A35" s="469"/>
      <c r="B35" s="313" t="s">
        <v>695</v>
      </c>
      <c r="C35" s="314" t="s">
        <v>696</v>
      </c>
      <c r="D35" s="344">
        <v>3</v>
      </c>
      <c r="E35" s="345">
        <v>3</v>
      </c>
      <c r="F35" s="471"/>
      <c r="G35" s="237"/>
      <c r="H35" s="237"/>
      <c r="I35" s="273"/>
      <c r="J35" s="361"/>
    </row>
    <row r="36" spans="1:10" ht="56.25" customHeight="1" x14ac:dyDescent="0.4">
      <c r="A36" s="469"/>
      <c r="B36" s="313" t="s">
        <v>697</v>
      </c>
      <c r="C36" s="314" t="s">
        <v>698</v>
      </c>
      <c r="D36" s="344">
        <v>3</v>
      </c>
      <c r="E36" s="345">
        <v>3</v>
      </c>
      <c r="F36" s="471"/>
      <c r="G36" s="364"/>
      <c r="H36" s="364"/>
      <c r="I36" s="365"/>
      <c r="J36" s="362"/>
    </row>
    <row r="37" spans="1:10" ht="45.75" customHeight="1" x14ac:dyDescent="0.4">
      <c r="A37" s="469"/>
      <c r="B37" s="313" t="s">
        <v>465</v>
      </c>
      <c r="C37" s="314" t="s">
        <v>466</v>
      </c>
      <c r="D37" s="344">
        <v>3</v>
      </c>
      <c r="E37" s="345">
        <v>3</v>
      </c>
      <c r="F37" s="471"/>
      <c r="G37" s="237"/>
      <c r="H37" s="237"/>
      <c r="I37" s="238"/>
      <c r="J37" s="256"/>
    </row>
    <row r="38" spans="1:10" ht="31.5" customHeight="1" x14ac:dyDescent="0.4">
      <c r="A38" s="469"/>
      <c r="B38" s="313" t="s">
        <v>699</v>
      </c>
      <c r="C38" s="314" t="s">
        <v>700</v>
      </c>
      <c r="D38" s="344">
        <v>3</v>
      </c>
      <c r="E38" s="345">
        <v>3</v>
      </c>
      <c r="F38" s="471"/>
      <c r="G38" s="263"/>
      <c r="H38" s="237"/>
      <c r="I38" s="238"/>
      <c r="J38" s="256"/>
    </row>
    <row r="39" spans="1:10" ht="36.75" customHeight="1" x14ac:dyDescent="0.4">
      <c r="A39" s="469"/>
      <c r="B39" s="348" t="s">
        <v>232</v>
      </c>
      <c r="C39" s="279" t="s">
        <v>233</v>
      </c>
      <c r="D39" s="280">
        <v>3</v>
      </c>
      <c r="E39" s="349">
        <v>3</v>
      </c>
      <c r="F39" s="471"/>
      <c r="G39" s="298"/>
      <c r="H39" s="299"/>
      <c r="I39" s="300"/>
      <c r="J39" s="301"/>
    </row>
    <row r="40" spans="1:10" ht="36.75" customHeight="1" x14ac:dyDescent="0.4">
      <c r="A40" s="418"/>
      <c r="B40" s="350" t="s">
        <v>238</v>
      </c>
      <c r="C40" s="351" t="s">
        <v>239</v>
      </c>
      <c r="D40" s="352">
        <v>3</v>
      </c>
      <c r="E40" s="353">
        <v>3</v>
      </c>
      <c r="F40" s="297"/>
      <c r="G40" s="371"/>
      <c r="H40" s="372"/>
      <c r="I40" s="373"/>
      <c r="J40" s="304"/>
    </row>
    <row r="41" spans="1:10" ht="36.75" customHeight="1" thickBot="1" x14ac:dyDescent="0.45">
      <c r="A41" s="419"/>
      <c r="B41" s="327" t="s">
        <v>701</v>
      </c>
      <c r="C41" s="354" t="s">
        <v>702</v>
      </c>
      <c r="D41" s="355">
        <v>3</v>
      </c>
      <c r="E41" s="356">
        <v>3</v>
      </c>
      <c r="F41" s="302"/>
      <c r="G41" s="374"/>
      <c r="H41" s="375"/>
      <c r="I41" s="376"/>
      <c r="J41" s="303"/>
    </row>
    <row r="42" spans="1:10" s="136" customFormat="1" ht="23.25" customHeight="1" x14ac:dyDescent="0.4">
      <c r="A42" s="132"/>
      <c r="B42" s="133"/>
      <c r="C42" s="134"/>
      <c r="D42" s="135"/>
      <c r="E42" s="135"/>
      <c r="H42" s="137" t="s">
        <v>607</v>
      </c>
      <c r="I42" s="138"/>
      <c r="J42" s="138"/>
    </row>
    <row r="43" spans="1:10" s="136" customFormat="1" ht="18.75" customHeight="1" x14ac:dyDescent="0.4">
      <c r="B43" s="139" t="s">
        <v>608</v>
      </c>
      <c r="E43" s="139" t="s">
        <v>609</v>
      </c>
      <c r="H43" s="139" t="s">
        <v>610</v>
      </c>
      <c r="J43" s="138"/>
    </row>
    <row r="44" spans="1:10" s="136" customFormat="1" ht="18.75" customHeight="1" x14ac:dyDescent="0.4">
      <c r="B44" s="139"/>
      <c r="E44" s="139"/>
      <c r="H44" s="140" t="s">
        <v>611</v>
      </c>
      <c r="J44" s="138"/>
    </row>
    <row r="45" spans="1:10" s="136" customFormat="1" ht="18.75" customHeight="1" x14ac:dyDescent="0.4">
      <c r="B45" s="138"/>
      <c r="E45" s="138"/>
      <c r="H45" s="138"/>
      <c r="J45" s="138"/>
    </row>
    <row r="46" spans="1:10" s="136" customFormat="1" ht="18.75" customHeight="1" x14ac:dyDescent="0.4">
      <c r="E46" s="139"/>
      <c r="H46" s="138"/>
      <c r="J46" s="138"/>
    </row>
    <row r="47" spans="1:10" s="136" customFormat="1" ht="18.75" customHeight="1" x14ac:dyDescent="0.4">
      <c r="B47" s="138"/>
      <c r="E47" s="138"/>
      <c r="H47" s="138"/>
      <c r="J47" s="138"/>
    </row>
    <row r="48" spans="1:10" s="136" customFormat="1" ht="18.75" customHeight="1" x14ac:dyDescent="0.4">
      <c r="E48" s="139"/>
      <c r="H48" s="138"/>
      <c r="J48" s="138"/>
    </row>
    <row r="49" spans="1:26" s="136" customFormat="1" ht="18.75" customHeight="1" x14ac:dyDescent="0.4">
      <c r="E49" s="139"/>
      <c r="J49" s="138"/>
    </row>
    <row r="50" spans="1:26" s="136" customFormat="1" ht="18.75" customHeight="1" x14ac:dyDescent="0.4">
      <c r="B50" s="139" t="s">
        <v>612</v>
      </c>
      <c r="E50" s="139"/>
      <c r="H50" s="139" t="s">
        <v>613</v>
      </c>
      <c r="J50" s="138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6.25" customHeight="1" x14ac:dyDescent="0.4">
      <c r="A86" s="141"/>
      <c r="B86" s="142"/>
      <c r="C86" s="142"/>
      <c r="D86" s="142"/>
      <c r="E86" s="142"/>
      <c r="F86" s="141"/>
      <c r="G86" s="143"/>
      <c r="H86" s="144"/>
      <c r="I86" s="143"/>
      <c r="J86" s="143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26.25" customHeight="1" x14ac:dyDescent="0.4">
      <c r="A87" s="141"/>
      <c r="B87" s="142"/>
      <c r="C87" s="142"/>
      <c r="D87" s="142"/>
      <c r="E87" s="142"/>
      <c r="F87" s="141"/>
      <c r="G87" s="143"/>
      <c r="H87" s="144"/>
      <c r="I87" s="143"/>
      <c r="J87" s="143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6.25" customHeight="1" x14ac:dyDescent="0.4">
      <c r="A88" s="141"/>
      <c r="B88" s="142"/>
      <c r="C88" s="142"/>
      <c r="D88" s="142"/>
      <c r="E88" s="142"/>
      <c r="F88" s="141"/>
      <c r="G88" s="143"/>
      <c r="H88" s="144"/>
      <c r="I88" s="143"/>
      <c r="J88" s="143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26.25" customHeight="1" x14ac:dyDescent="0.4">
      <c r="A89" s="141"/>
      <c r="B89" s="142"/>
      <c r="C89" s="142"/>
      <c r="D89" s="142"/>
      <c r="E89" s="142"/>
      <c r="F89" s="141"/>
      <c r="G89" s="143"/>
      <c r="H89" s="144"/>
      <c r="I89" s="143"/>
      <c r="J89" s="143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26.25" customHeight="1" x14ac:dyDescent="0.4">
      <c r="A90" s="141"/>
      <c r="B90" s="142"/>
      <c r="C90" s="142"/>
      <c r="D90" s="142"/>
      <c r="E90" s="142"/>
      <c r="F90" s="141"/>
      <c r="G90" s="143"/>
      <c r="H90" s="144"/>
      <c r="I90" s="143"/>
      <c r="J90" s="143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26.25" customHeight="1" x14ac:dyDescent="0.4">
      <c r="A91" s="141"/>
      <c r="B91" s="142"/>
      <c r="C91" s="142"/>
      <c r="D91" s="142"/>
      <c r="E91" s="142"/>
      <c r="F91" s="141"/>
      <c r="G91" s="143"/>
      <c r="H91" s="144"/>
      <c r="I91" s="143"/>
      <c r="J91" s="143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6.25" customHeight="1" x14ac:dyDescent="0.4">
      <c r="A92" s="141"/>
      <c r="B92" s="142"/>
      <c r="C92" s="142"/>
      <c r="D92" s="142"/>
      <c r="E92" s="142"/>
      <c r="F92" s="141"/>
      <c r="G92" s="143"/>
      <c r="H92" s="144"/>
      <c r="I92" s="143"/>
      <c r="J92" s="143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26.25" customHeight="1" x14ac:dyDescent="0.4">
      <c r="A93" s="141"/>
      <c r="B93" s="142"/>
      <c r="C93" s="142"/>
      <c r="D93" s="142"/>
      <c r="E93" s="142"/>
      <c r="F93" s="141"/>
      <c r="G93" s="143"/>
      <c r="H93" s="144"/>
      <c r="I93" s="143"/>
      <c r="J93" s="143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26.25" customHeight="1" x14ac:dyDescent="0.4">
      <c r="A94" s="141"/>
      <c r="B94" s="142"/>
      <c r="C94" s="142"/>
      <c r="D94" s="142"/>
      <c r="E94" s="142"/>
      <c r="F94" s="141"/>
      <c r="G94" s="143"/>
      <c r="H94" s="144"/>
      <c r="I94" s="143"/>
      <c r="J94" s="143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26.25" customHeight="1" x14ac:dyDescent="0.4">
      <c r="A95" s="141"/>
      <c r="B95" s="142"/>
      <c r="C95" s="142"/>
      <c r="D95" s="142"/>
      <c r="E95" s="142"/>
      <c r="F95" s="141"/>
      <c r="G95" s="143"/>
      <c r="H95" s="144"/>
      <c r="I95" s="143"/>
      <c r="J95" s="143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ht="26.25" customHeight="1" x14ac:dyDescent="0.4">
      <c r="A96" s="141"/>
      <c r="B96" s="142"/>
      <c r="C96" s="142"/>
      <c r="D96" s="142"/>
      <c r="E96" s="142"/>
      <c r="F96" s="141"/>
      <c r="G96" s="143"/>
      <c r="H96" s="144"/>
      <c r="I96" s="143"/>
      <c r="J96" s="143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ht="26.25" customHeight="1" x14ac:dyDescent="0.4">
      <c r="A97" s="141"/>
      <c r="B97" s="142"/>
      <c r="C97" s="142"/>
      <c r="D97" s="142"/>
      <c r="E97" s="142"/>
      <c r="F97" s="141"/>
      <c r="G97" s="143"/>
      <c r="H97" s="144"/>
      <c r="I97" s="143"/>
      <c r="J97" s="143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ht="26.25" customHeight="1" x14ac:dyDescent="0.4">
      <c r="A98" s="141"/>
      <c r="B98" s="142"/>
      <c r="C98" s="142"/>
      <c r="D98" s="142"/>
      <c r="E98" s="142"/>
      <c r="F98" s="141"/>
      <c r="G98" s="143"/>
      <c r="H98" s="144"/>
      <c r="I98" s="143"/>
      <c r="J98" s="143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ht="26.25" customHeight="1" x14ac:dyDescent="0.4">
      <c r="A99" s="141"/>
      <c r="B99" s="142"/>
      <c r="C99" s="142"/>
      <c r="D99" s="142"/>
      <c r="E99" s="142"/>
      <c r="F99" s="141"/>
      <c r="G99" s="143"/>
      <c r="H99" s="144"/>
      <c r="I99" s="143"/>
      <c r="J99" s="143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ht="26.25" customHeight="1" x14ac:dyDescent="0.4">
      <c r="A100" s="141"/>
      <c r="B100" s="142"/>
      <c r="C100" s="142"/>
      <c r="D100" s="142"/>
      <c r="E100" s="142"/>
      <c r="F100" s="141"/>
      <c r="G100" s="143"/>
      <c r="H100" s="144"/>
      <c r="I100" s="143"/>
      <c r="J100" s="143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ht="26.25" customHeight="1" x14ac:dyDescent="0.4">
      <c r="A101" s="141"/>
      <c r="B101" s="142"/>
      <c r="C101" s="142"/>
      <c r="D101" s="142"/>
      <c r="E101" s="142"/>
      <c r="F101" s="141"/>
      <c r="G101" s="143"/>
      <c r="H101" s="144"/>
      <c r="I101" s="143"/>
      <c r="J101" s="143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ht="26.25" customHeight="1" x14ac:dyDescent="0.4">
      <c r="A102" s="141"/>
      <c r="B102" s="142"/>
      <c r="C102" s="142"/>
      <c r="D102" s="142"/>
      <c r="E102" s="142"/>
      <c r="F102" s="141"/>
      <c r="G102" s="143"/>
      <c r="H102" s="144"/>
      <c r="I102" s="143"/>
      <c r="J102" s="143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ht="26.25" customHeight="1" x14ac:dyDescent="0.4">
      <c r="A103" s="141"/>
      <c r="B103" s="142"/>
      <c r="C103" s="142"/>
      <c r="D103" s="142"/>
      <c r="E103" s="142"/>
      <c r="F103" s="141"/>
      <c r="G103" s="143"/>
      <c r="H103" s="144"/>
      <c r="I103" s="143"/>
      <c r="J103" s="143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ht="26.25" customHeight="1" x14ac:dyDescent="0.4">
      <c r="A104" s="141"/>
      <c r="B104" s="142"/>
      <c r="C104" s="142"/>
      <c r="D104" s="142"/>
      <c r="E104" s="142"/>
      <c r="F104" s="141"/>
      <c r="G104" s="143"/>
      <c r="H104" s="144"/>
      <c r="I104" s="143"/>
      <c r="J104" s="143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ht="26.25" customHeight="1" x14ac:dyDescent="0.4">
      <c r="A105" s="141"/>
      <c r="B105" s="142"/>
      <c r="C105" s="142"/>
      <c r="D105" s="142"/>
      <c r="E105" s="142"/>
      <c r="F105" s="141"/>
      <c r="G105" s="143"/>
      <c r="H105" s="144"/>
      <c r="I105" s="143"/>
      <c r="J105" s="143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ht="26.25" customHeight="1" x14ac:dyDescent="0.4">
      <c r="A106" s="141"/>
      <c r="B106" s="142"/>
      <c r="C106" s="142"/>
      <c r="D106" s="142"/>
      <c r="E106" s="142"/>
      <c r="F106" s="141"/>
      <c r="G106" s="143"/>
      <c r="H106" s="144"/>
      <c r="I106" s="143"/>
      <c r="J106" s="143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26.25" customHeight="1" x14ac:dyDescent="0.4">
      <c r="A107" s="141"/>
      <c r="B107" s="142"/>
      <c r="C107" s="142"/>
      <c r="D107" s="142"/>
      <c r="E107" s="142"/>
      <c r="F107" s="141"/>
      <c r="G107" s="143"/>
      <c r="H107" s="144"/>
      <c r="I107" s="143"/>
      <c r="J107" s="143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ht="26.25" customHeight="1" x14ac:dyDescent="0.4">
      <c r="A108" s="141"/>
      <c r="B108" s="142"/>
      <c r="C108" s="142"/>
      <c r="D108" s="142"/>
      <c r="E108" s="142"/>
      <c r="F108" s="141"/>
      <c r="G108" s="143"/>
      <c r="H108" s="144"/>
      <c r="I108" s="143"/>
      <c r="J108" s="143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:26" ht="26.25" customHeight="1" x14ac:dyDescent="0.4">
      <c r="A109" s="141"/>
      <c r="B109" s="142"/>
      <c r="C109" s="142"/>
      <c r="D109" s="142"/>
      <c r="E109" s="142"/>
      <c r="F109" s="141"/>
      <c r="G109" s="143"/>
      <c r="H109" s="144"/>
      <c r="I109" s="143"/>
      <c r="J109" s="143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:26" ht="26.25" customHeight="1" x14ac:dyDescent="0.4">
      <c r="A110" s="141"/>
      <c r="B110" s="142"/>
      <c r="C110" s="142"/>
      <c r="D110" s="142"/>
      <c r="E110" s="142"/>
      <c r="F110" s="141"/>
      <c r="G110" s="143"/>
      <c r="H110" s="144"/>
      <c r="I110" s="143"/>
      <c r="J110" s="143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:26" ht="26.25" customHeight="1" x14ac:dyDescent="0.4">
      <c r="A111" s="141"/>
      <c r="B111" s="142"/>
      <c r="C111" s="142"/>
      <c r="D111" s="142"/>
      <c r="E111" s="142"/>
      <c r="F111" s="141"/>
      <c r="G111" s="143"/>
      <c r="H111" s="144"/>
      <c r="I111" s="143"/>
      <c r="J111" s="143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:26" ht="28.5" customHeight="1" x14ac:dyDescent="0.4">
      <c r="H112" s="145"/>
      <c r="I112" s="146"/>
    </row>
    <row r="113" spans="1:10" ht="24" customHeight="1" x14ac:dyDescent="0.4">
      <c r="A113" s="147"/>
      <c r="B113" s="148"/>
      <c r="C113" s="149"/>
      <c r="D113" s="150"/>
      <c r="E113" s="150"/>
      <c r="H113" s="145" t="s">
        <v>614</v>
      </c>
      <c r="I113" s="146"/>
      <c r="J113" s="146"/>
    </row>
    <row r="114" spans="1:10" ht="24" customHeight="1" x14ac:dyDescent="0.4">
      <c r="B114" s="151" t="s">
        <v>615</v>
      </c>
      <c r="E114" s="151" t="s">
        <v>542</v>
      </c>
      <c r="H114" s="151" t="s">
        <v>616</v>
      </c>
      <c r="J114" s="146"/>
    </row>
    <row r="115" spans="1:10" ht="24" customHeight="1" x14ac:dyDescent="0.4">
      <c r="B115" s="139" t="s">
        <v>617</v>
      </c>
      <c r="E115" s="151" t="s">
        <v>544</v>
      </c>
      <c r="H115" s="151"/>
      <c r="J115" s="146"/>
    </row>
    <row r="116" spans="1:10" ht="18.75" customHeight="1" x14ac:dyDescent="0.4">
      <c r="E116" s="151"/>
      <c r="H116" s="146"/>
      <c r="J116" s="146"/>
    </row>
    <row r="117" spans="1:10" ht="18.75" customHeight="1" x14ac:dyDescent="0.4">
      <c r="E117" s="151"/>
      <c r="H117" s="146"/>
      <c r="J117" s="146"/>
    </row>
    <row r="118" spans="1:10" ht="18.75" customHeight="1" x14ac:dyDescent="0.4">
      <c r="B118" s="146"/>
      <c r="E118" s="146"/>
      <c r="H118" s="146"/>
      <c r="J118" s="146"/>
    </row>
    <row r="119" spans="1:10" ht="18.75" customHeight="1" x14ac:dyDescent="0.4">
      <c r="E119" s="151"/>
      <c r="J119" s="146"/>
    </row>
    <row r="120" spans="1:10" ht="18.75" customHeight="1" x14ac:dyDescent="0.4">
      <c r="B120" s="151" t="s">
        <v>618</v>
      </c>
      <c r="E120" s="151" t="s">
        <v>703</v>
      </c>
      <c r="H120" s="151" t="s">
        <v>546</v>
      </c>
    </row>
    <row r="121" spans="1:10" ht="18.75" customHeight="1" x14ac:dyDescent="0.4"/>
    <row r="122" spans="1:10" ht="18.75" customHeight="1" x14ac:dyDescent="0.4"/>
    <row r="123" spans="1:10" ht="18.75" customHeight="1" x14ac:dyDescent="0.4"/>
    <row r="124" spans="1:10" ht="18.75" customHeight="1" x14ac:dyDescent="0.4"/>
    <row r="125" spans="1:10" ht="18.75" customHeight="1" x14ac:dyDescent="0.4"/>
    <row r="126" spans="1:10" ht="18.75" customHeight="1" x14ac:dyDescent="0.4"/>
    <row r="127" spans="1:10" ht="18.75" customHeight="1" x14ac:dyDescent="0.4"/>
    <row r="128" spans="1:10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</sheetData>
  <mergeCells count="16">
    <mergeCell ref="G11:H11"/>
    <mergeCell ref="G14:H14"/>
    <mergeCell ref="A1:C1"/>
    <mergeCell ref="G1:J1"/>
    <mergeCell ref="A2:C2"/>
    <mergeCell ref="H2:I2"/>
    <mergeCell ref="A3:J3"/>
    <mergeCell ref="A6:A22"/>
    <mergeCell ref="F6:F22"/>
    <mergeCell ref="B12:C12"/>
    <mergeCell ref="B19:C19"/>
    <mergeCell ref="A23:A39"/>
    <mergeCell ref="F23:F39"/>
    <mergeCell ref="B26:C26"/>
    <mergeCell ref="B30:C30"/>
    <mergeCell ref="A4:E4"/>
  </mergeCells>
  <conditionalFormatting sqref="B39">
    <cfRule type="duplicateValues" dxfId="10" priority="1" stopIfTrue="1"/>
  </conditionalFormatting>
  <conditionalFormatting sqref="G19">
    <cfRule type="duplicateValues" dxfId="9" priority="3" stopIfTrue="1"/>
  </conditionalFormatting>
  <conditionalFormatting sqref="G36">
    <cfRule type="duplicateValues" dxfId="8" priority="2" stopIfTrue="1"/>
  </conditionalFormatting>
  <conditionalFormatting sqref="G39:G41 G22">
    <cfRule type="duplicateValues" dxfId="7" priority="8" stopIfTrue="1"/>
  </conditionalFormatting>
  <pageMargins left="0.51181102362204722" right="0.11811023622047245" top="0.23622047244094491" bottom="0.23622047244094491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8206B-8400-414B-A16C-D741D6E984AB}">
  <sheetPr codeName="Sheet7"/>
  <dimension ref="A1:Z334"/>
  <sheetViews>
    <sheetView topLeftCell="A31" zoomScale="70" zoomScaleNormal="70" workbookViewId="0">
      <selection activeCell="H23" sqref="H23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9" style="127" customWidth="1"/>
    <col min="4" max="4" width="10" style="127" customWidth="1"/>
    <col min="5" max="5" width="12.6640625" style="127" customWidth="1"/>
    <col min="6" max="6" width="15.88671875" style="127" customWidth="1"/>
    <col min="7" max="7" width="18.33203125" style="127" customWidth="1"/>
    <col min="8" max="8" width="57.33203125" style="127" customWidth="1"/>
    <col min="9" max="9" width="8.88671875" style="127" customWidth="1"/>
    <col min="10" max="10" width="13.88671875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411"/>
      <c r="E1" s="411"/>
      <c r="F1" s="411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411"/>
      <c r="E2" s="411"/>
      <c r="F2" s="411"/>
      <c r="G2" s="128"/>
      <c r="H2" s="451"/>
      <c r="I2" s="450"/>
      <c r="J2" s="413"/>
      <c r="K2" s="411"/>
    </row>
    <row r="3" spans="1:11" ht="38.25" customHeight="1" x14ac:dyDescent="0.4">
      <c r="A3" s="451" t="s">
        <v>704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33.75" customHeight="1" thickBot="1" x14ac:dyDescent="0.45">
      <c r="A4" s="445" t="s">
        <v>705</v>
      </c>
      <c r="B4" s="446"/>
      <c r="C4" s="446"/>
      <c r="D4" s="446"/>
      <c r="E4" s="446"/>
      <c r="F4" s="412"/>
      <c r="G4" s="412"/>
      <c r="H4" s="412"/>
      <c r="I4" s="412"/>
      <c r="J4" s="412"/>
      <c r="K4" s="412"/>
    </row>
    <row r="5" spans="1:11" ht="38.25" customHeight="1" thickBot="1" x14ac:dyDescent="0.45">
      <c r="A5" s="152" t="s">
        <v>551</v>
      </c>
      <c r="B5" s="154" t="s">
        <v>6</v>
      </c>
      <c r="C5" s="155" t="s">
        <v>7</v>
      </c>
      <c r="D5" s="156" t="s">
        <v>8</v>
      </c>
      <c r="E5" s="157" t="s">
        <v>9</v>
      </c>
      <c r="F5" s="164" t="s">
        <v>551</v>
      </c>
      <c r="G5" s="154" t="s">
        <v>6</v>
      </c>
      <c r="H5" s="158" t="s">
        <v>7</v>
      </c>
      <c r="I5" s="162" t="s">
        <v>552</v>
      </c>
      <c r="J5" s="184" t="s">
        <v>9</v>
      </c>
    </row>
    <row r="6" spans="1:11" ht="27.75" customHeight="1" x14ac:dyDescent="0.4">
      <c r="A6" s="457" t="s">
        <v>625</v>
      </c>
      <c r="B6" s="251" t="s">
        <v>22</v>
      </c>
      <c r="C6" s="251" t="s">
        <v>23</v>
      </c>
      <c r="D6" s="252">
        <v>2</v>
      </c>
      <c r="E6" s="252">
        <v>2</v>
      </c>
      <c r="F6" s="457" t="s">
        <v>626</v>
      </c>
      <c r="G6" s="251" t="s">
        <v>627</v>
      </c>
      <c r="H6" s="251" t="s">
        <v>628</v>
      </c>
      <c r="I6" s="252">
        <v>2</v>
      </c>
      <c r="J6" s="267">
        <v>2</v>
      </c>
    </row>
    <row r="7" spans="1:11" ht="32.1" customHeight="1" x14ac:dyDescent="0.4">
      <c r="A7" s="458"/>
      <c r="B7" s="233" t="s">
        <v>629</v>
      </c>
      <c r="C7" s="233" t="s">
        <v>630</v>
      </c>
      <c r="D7" s="253">
        <v>3</v>
      </c>
      <c r="E7" s="253">
        <v>6</v>
      </c>
      <c r="F7" s="458"/>
      <c r="G7" s="233" t="s">
        <v>631</v>
      </c>
      <c r="H7" s="233" t="s">
        <v>632</v>
      </c>
      <c r="I7" s="234">
        <v>3</v>
      </c>
      <c r="J7" s="268">
        <v>3</v>
      </c>
    </row>
    <row r="8" spans="1:11" ht="32.1" customHeight="1" x14ac:dyDescent="0.4">
      <c r="A8" s="458"/>
      <c r="B8" s="254" t="s">
        <v>633</v>
      </c>
      <c r="C8" s="233" t="s">
        <v>634</v>
      </c>
      <c r="D8" s="253">
        <v>3</v>
      </c>
      <c r="E8" s="253">
        <v>3</v>
      </c>
      <c r="F8" s="458"/>
      <c r="G8" s="233" t="s">
        <v>639</v>
      </c>
      <c r="H8" s="233" t="s">
        <v>640</v>
      </c>
      <c r="I8" s="234">
        <v>3</v>
      </c>
      <c r="J8" s="268">
        <v>3</v>
      </c>
    </row>
    <row r="9" spans="1:11" ht="32.1" customHeight="1" x14ac:dyDescent="0.4">
      <c r="A9" s="458"/>
      <c r="B9" s="254" t="s">
        <v>637</v>
      </c>
      <c r="C9" s="233" t="s">
        <v>638</v>
      </c>
      <c r="D9" s="253">
        <v>3</v>
      </c>
      <c r="E9" s="253">
        <v>3</v>
      </c>
      <c r="F9" s="458"/>
      <c r="G9" s="233" t="s">
        <v>643</v>
      </c>
      <c r="H9" s="233" t="s">
        <v>644</v>
      </c>
      <c r="I9" s="234">
        <v>3</v>
      </c>
      <c r="J9" s="268">
        <v>3</v>
      </c>
    </row>
    <row r="10" spans="1:11" ht="33" customHeight="1" x14ac:dyDescent="0.4">
      <c r="A10" s="458"/>
      <c r="B10" s="254" t="s">
        <v>661</v>
      </c>
      <c r="C10" s="233" t="s">
        <v>662</v>
      </c>
      <c r="D10" s="253">
        <v>3</v>
      </c>
      <c r="E10" s="253">
        <v>3</v>
      </c>
      <c r="F10" s="458"/>
      <c r="G10" s="233" t="s">
        <v>689</v>
      </c>
      <c r="H10" s="233" t="s">
        <v>690</v>
      </c>
      <c r="I10" s="234">
        <v>3</v>
      </c>
      <c r="J10" s="269">
        <v>3</v>
      </c>
    </row>
    <row r="11" spans="1:11" ht="52.5" customHeight="1" x14ac:dyDescent="0.4">
      <c r="A11" s="458"/>
      <c r="B11" s="233" t="s">
        <v>591</v>
      </c>
      <c r="C11" s="233" t="s">
        <v>592</v>
      </c>
      <c r="D11" s="234">
        <v>2</v>
      </c>
      <c r="E11" s="234">
        <v>2</v>
      </c>
      <c r="F11" s="458"/>
      <c r="G11" s="474" t="s">
        <v>645</v>
      </c>
      <c r="H11" s="474"/>
      <c r="I11" s="270">
        <v>6</v>
      </c>
      <c r="J11" s="271">
        <v>6</v>
      </c>
    </row>
    <row r="12" spans="1:11" ht="58.5" customHeight="1" x14ac:dyDescent="0.4">
      <c r="A12" s="458"/>
      <c r="B12" s="474" t="s">
        <v>706</v>
      </c>
      <c r="C12" s="474"/>
      <c r="D12" s="421">
        <v>6</v>
      </c>
      <c r="E12" s="421">
        <v>6</v>
      </c>
      <c r="F12" s="458"/>
      <c r="G12" s="237" t="s">
        <v>646</v>
      </c>
      <c r="H12" s="237" t="s">
        <v>647</v>
      </c>
      <c r="I12" s="234">
        <v>3</v>
      </c>
      <c r="J12" s="269">
        <v>3</v>
      </c>
    </row>
    <row r="13" spans="1:11" ht="32.1" customHeight="1" x14ac:dyDescent="0.4">
      <c r="A13" s="458"/>
      <c r="B13" s="261" t="s">
        <v>648</v>
      </c>
      <c r="C13" s="237" t="s">
        <v>424</v>
      </c>
      <c r="D13" s="239">
        <v>3</v>
      </c>
      <c r="E13" s="239">
        <v>3</v>
      </c>
      <c r="F13" s="458"/>
      <c r="G13" s="237" t="s">
        <v>649</v>
      </c>
      <c r="H13" s="237" t="s">
        <v>650</v>
      </c>
      <c r="I13" s="234">
        <v>3</v>
      </c>
      <c r="J13" s="269">
        <v>3</v>
      </c>
    </row>
    <row r="14" spans="1:11" ht="53.25" customHeight="1" x14ac:dyDescent="0.4">
      <c r="A14" s="458"/>
      <c r="B14" s="261" t="s">
        <v>651</v>
      </c>
      <c r="C14" s="237" t="s">
        <v>65</v>
      </c>
      <c r="D14" s="239">
        <v>3</v>
      </c>
      <c r="E14" s="239">
        <v>3</v>
      </c>
      <c r="F14" s="458"/>
      <c r="G14" s="478" t="s">
        <v>707</v>
      </c>
      <c r="H14" s="478"/>
      <c r="I14" s="421">
        <v>9</v>
      </c>
      <c r="J14" s="272">
        <v>9</v>
      </c>
    </row>
    <row r="15" spans="1:11" ht="32.1" customHeight="1" x14ac:dyDescent="0.4">
      <c r="A15" s="458"/>
      <c r="B15" s="261" t="s">
        <v>435</v>
      </c>
      <c r="C15" s="237" t="s">
        <v>653</v>
      </c>
      <c r="D15" s="239">
        <v>3</v>
      </c>
      <c r="E15" s="239">
        <v>3</v>
      </c>
      <c r="F15" s="458"/>
      <c r="G15" s="237" t="s">
        <v>657</v>
      </c>
      <c r="H15" s="237" t="s">
        <v>658</v>
      </c>
      <c r="I15" s="273">
        <v>3</v>
      </c>
      <c r="J15" s="274">
        <v>3</v>
      </c>
    </row>
    <row r="16" spans="1:11" ht="32.1" customHeight="1" x14ac:dyDescent="0.4">
      <c r="A16" s="458"/>
      <c r="B16" s="275" t="s">
        <v>655</v>
      </c>
      <c r="C16" s="237" t="s">
        <v>453</v>
      </c>
      <c r="D16" s="239">
        <v>3</v>
      </c>
      <c r="E16" s="239">
        <v>3</v>
      </c>
      <c r="F16" s="458"/>
      <c r="G16" s="237" t="s">
        <v>654</v>
      </c>
      <c r="H16" s="237" t="s">
        <v>405</v>
      </c>
      <c r="I16" s="273">
        <v>3</v>
      </c>
      <c r="J16" s="274">
        <v>3</v>
      </c>
    </row>
    <row r="17" spans="1:10" ht="31.5" customHeight="1" x14ac:dyDescent="0.4">
      <c r="A17" s="458"/>
      <c r="B17" s="261" t="s">
        <v>659</v>
      </c>
      <c r="C17" s="237" t="s">
        <v>660</v>
      </c>
      <c r="D17" s="262">
        <v>3</v>
      </c>
      <c r="E17" s="262">
        <v>3</v>
      </c>
      <c r="F17" s="458"/>
      <c r="G17" s="237" t="s">
        <v>693</v>
      </c>
      <c r="H17" s="237" t="s">
        <v>694</v>
      </c>
      <c r="I17" s="273">
        <v>3</v>
      </c>
      <c r="J17" s="274">
        <v>3</v>
      </c>
    </row>
    <row r="18" spans="1:10" ht="60.75" customHeight="1" x14ac:dyDescent="0.4">
      <c r="A18" s="458"/>
      <c r="B18" s="474" t="s">
        <v>594</v>
      </c>
      <c r="C18" s="474"/>
      <c r="D18" s="421">
        <v>6</v>
      </c>
      <c r="E18" s="421">
        <v>6</v>
      </c>
      <c r="F18" s="458"/>
      <c r="G18" s="237" t="s">
        <v>47</v>
      </c>
      <c r="H18" s="237" t="s">
        <v>48</v>
      </c>
      <c r="I18" s="273">
        <v>3</v>
      </c>
      <c r="J18" s="274">
        <v>3</v>
      </c>
    </row>
    <row r="19" spans="1:10" ht="38.25" customHeight="1" x14ac:dyDescent="0.4">
      <c r="A19" s="458"/>
      <c r="B19" s="261" t="s">
        <v>669</v>
      </c>
      <c r="C19" s="237" t="s">
        <v>670</v>
      </c>
      <c r="D19" s="262">
        <v>3</v>
      </c>
      <c r="E19" s="262">
        <v>3</v>
      </c>
      <c r="F19" s="458"/>
      <c r="G19" s="237" t="s">
        <v>183</v>
      </c>
      <c r="H19" s="237" t="s">
        <v>708</v>
      </c>
      <c r="I19" s="273">
        <v>3</v>
      </c>
      <c r="J19" s="274">
        <v>3</v>
      </c>
    </row>
    <row r="20" spans="1:10" ht="31.5" customHeight="1" x14ac:dyDescent="0.4">
      <c r="A20" s="458"/>
      <c r="B20" s="261" t="s">
        <v>671</v>
      </c>
      <c r="C20" s="237" t="s">
        <v>120</v>
      </c>
      <c r="D20" s="262">
        <v>3</v>
      </c>
      <c r="E20" s="262">
        <v>3</v>
      </c>
      <c r="F20" s="458"/>
      <c r="G20" s="237"/>
      <c r="H20" s="237"/>
      <c r="I20" s="238"/>
      <c r="J20" s="276"/>
    </row>
    <row r="21" spans="1:10" ht="42.75" customHeight="1" thickBot="1" x14ac:dyDescent="0.45">
      <c r="A21" s="459"/>
      <c r="B21" s="264" t="s">
        <v>108</v>
      </c>
      <c r="C21" s="244" t="s">
        <v>442</v>
      </c>
      <c r="D21" s="265">
        <v>3</v>
      </c>
      <c r="E21" s="265">
        <v>3</v>
      </c>
      <c r="F21" s="459"/>
      <c r="G21" s="278"/>
      <c r="H21" s="244"/>
      <c r="I21" s="245"/>
      <c r="J21" s="277"/>
    </row>
    <row r="22" spans="1:10" ht="32.25" customHeight="1" x14ac:dyDescent="0.4">
      <c r="A22" s="468" t="s">
        <v>672</v>
      </c>
      <c r="B22" s="383" t="s">
        <v>709</v>
      </c>
      <c r="C22" s="366" t="s">
        <v>710</v>
      </c>
      <c r="D22" s="196">
        <v>3</v>
      </c>
      <c r="E22" s="384">
        <v>3</v>
      </c>
      <c r="F22" s="475" t="s">
        <v>675</v>
      </c>
      <c r="G22" s="366" t="s">
        <v>676</v>
      </c>
      <c r="H22" s="366" t="s">
        <v>677</v>
      </c>
      <c r="I22" s="196">
        <v>3</v>
      </c>
      <c r="J22" s="196">
        <v>3</v>
      </c>
    </row>
    <row r="23" spans="1:10" ht="63" x14ac:dyDescent="0.4">
      <c r="A23" s="469"/>
      <c r="B23" s="199" t="s">
        <v>667</v>
      </c>
      <c r="C23" s="197" t="s">
        <v>668</v>
      </c>
      <c r="D23" s="198">
        <v>3</v>
      </c>
      <c r="E23" s="198">
        <v>3</v>
      </c>
      <c r="F23" s="476"/>
      <c r="G23" s="368" t="s">
        <v>680</v>
      </c>
      <c r="H23" s="368" t="s">
        <v>681</v>
      </c>
      <c r="I23" s="377">
        <v>6</v>
      </c>
      <c r="J23" s="377">
        <v>6</v>
      </c>
    </row>
    <row r="24" spans="1:10" ht="32.25" customHeight="1" x14ac:dyDescent="0.4">
      <c r="A24" s="469"/>
      <c r="B24" s="199" t="s">
        <v>635</v>
      </c>
      <c r="C24" s="197" t="s">
        <v>636</v>
      </c>
      <c r="D24" s="198">
        <v>3</v>
      </c>
      <c r="E24" s="198">
        <v>3</v>
      </c>
      <c r="F24" s="476"/>
      <c r="G24" s="204"/>
      <c r="H24" s="204"/>
      <c r="I24" s="378"/>
      <c r="J24" s="379"/>
    </row>
    <row r="25" spans="1:10" ht="44.1" customHeight="1" x14ac:dyDescent="0.4">
      <c r="A25" s="469"/>
      <c r="B25" s="477" t="s">
        <v>711</v>
      </c>
      <c r="C25" s="477"/>
      <c r="D25" s="422">
        <v>6</v>
      </c>
      <c r="E25" s="201">
        <v>6</v>
      </c>
      <c r="F25" s="476"/>
      <c r="G25" s="204"/>
      <c r="H25" s="204"/>
      <c r="I25" s="378"/>
      <c r="J25" s="379"/>
    </row>
    <row r="26" spans="1:10" ht="32.25" customHeight="1" x14ac:dyDescent="0.4">
      <c r="A26" s="469"/>
      <c r="B26" s="385" t="s">
        <v>684</v>
      </c>
      <c r="C26" s="204" t="s">
        <v>685</v>
      </c>
      <c r="D26" s="379">
        <v>3</v>
      </c>
      <c r="E26" s="379">
        <v>3</v>
      </c>
      <c r="F26" s="476"/>
      <c r="G26" s="204"/>
      <c r="H26" s="204"/>
      <c r="I26" s="378"/>
      <c r="J26" s="379"/>
    </row>
    <row r="27" spans="1:10" ht="45.75" customHeight="1" x14ac:dyDescent="0.4">
      <c r="A27" s="469"/>
      <c r="B27" s="385" t="s">
        <v>460</v>
      </c>
      <c r="C27" s="204" t="s">
        <v>461</v>
      </c>
      <c r="D27" s="198">
        <v>3</v>
      </c>
      <c r="E27" s="198">
        <v>3</v>
      </c>
      <c r="F27" s="476"/>
      <c r="G27" s="204"/>
      <c r="H27" s="204"/>
      <c r="I27" s="378"/>
      <c r="J27" s="379"/>
    </row>
    <row r="28" spans="1:10" ht="58.5" customHeight="1" x14ac:dyDescent="0.4">
      <c r="A28" s="469"/>
      <c r="B28" s="385" t="s">
        <v>463</v>
      </c>
      <c r="C28" s="204" t="s">
        <v>464</v>
      </c>
      <c r="D28" s="198">
        <v>3</v>
      </c>
      <c r="E28" s="198">
        <v>3</v>
      </c>
      <c r="F28" s="476"/>
      <c r="G28" s="204"/>
      <c r="H28" s="204"/>
      <c r="I28" s="378"/>
      <c r="J28" s="379"/>
    </row>
    <row r="29" spans="1:10" ht="44.1" customHeight="1" x14ac:dyDescent="0.4">
      <c r="A29" s="469"/>
      <c r="B29" s="477" t="s">
        <v>707</v>
      </c>
      <c r="C29" s="477"/>
      <c r="D29" s="422">
        <v>9</v>
      </c>
      <c r="E29" s="201">
        <v>9</v>
      </c>
      <c r="F29" s="476"/>
      <c r="G29" s="204"/>
      <c r="H29" s="204"/>
      <c r="I29" s="378"/>
      <c r="J29" s="379"/>
    </row>
    <row r="30" spans="1:10" ht="45" customHeight="1" x14ac:dyDescent="0.4">
      <c r="A30" s="469"/>
      <c r="B30" s="385" t="s">
        <v>691</v>
      </c>
      <c r="C30" s="204" t="s">
        <v>692</v>
      </c>
      <c r="D30" s="379">
        <v>3</v>
      </c>
      <c r="E30" s="386">
        <v>3</v>
      </c>
      <c r="F30" s="476"/>
      <c r="G30" s="204"/>
      <c r="H30" s="204"/>
      <c r="I30" s="378"/>
      <c r="J30" s="379"/>
    </row>
    <row r="31" spans="1:10" ht="32.1" customHeight="1" x14ac:dyDescent="0.4">
      <c r="A31" s="469"/>
      <c r="B31" s="387" t="s">
        <v>712</v>
      </c>
      <c r="C31" s="388" t="s">
        <v>713</v>
      </c>
      <c r="D31" s="389">
        <v>3</v>
      </c>
      <c r="E31" s="390">
        <v>3</v>
      </c>
      <c r="F31" s="476"/>
      <c r="G31" s="204"/>
      <c r="H31" s="204"/>
      <c r="I31" s="378"/>
      <c r="J31" s="379"/>
    </row>
    <row r="32" spans="1:10" ht="38.25" customHeight="1" x14ac:dyDescent="0.4">
      <c r="A32" s="469"/>
      <c r="B32" s="385" t="s">
        <v>673</v>
      </c>
      <c r="C32" s="391" t="s">
        <v>674</v>
      </c>
      <c r="D32" s="386">
        <v>3</v>
      </c>
      <c r="E32" s="386">
        <v>3</v>
      </c>
      <c r="F32" s="476"/>
      <c r="G32" s="237"/>
      <c r="H32" s="237"/>
      <c r="I32" s="273"/>
      <c r="J32" s="273"/>
    </row>
    <row r="33" spans="1:10" ht="27" customHeight="1" x14ac:dyDescent="0.4">
      <c r="A33" s="469"/>
      <c r="B33" s="385" t="s">
        <v>678</v>
      </c>
      <c r="C33" s="204" t="s">
        <v>679</v>
      </c>
      <c r="D33" s="379">
        <v>3</v>
      </c>
      <c r="E33" s="379">
        <v>3</v>
      </c>
      <c r="F33" s="476"/>
      <c r="G33" s="237"/>
      <c r="H33" s="237"/>
      <c r="I33" s="273"/>
      <c r="J33" s="273"/>
    </row>
    <row r="34" spans="1:10" ht="32.1" customHeight="1" x14ac:dyDescent="0.4">
      <c r="A34" s="469"/>
      <c r="B34" s="392" t="s">
        <v>695</v>
      </c>
      <c r="C34" s="391" t="s">
        <v>696</v>
      </c>
      <c r="D34" s="379">
        <v>3</v>
      </c>
      <c r="E34" s="379">
        <v>3</v>
      </c>
      <c r="F34" s="476"/>
      <c r="G34" s="237"/>
      <c r="H34" s="237"/>
      <c r="I34" s="273"/>
      <c r="J34" s="273"/>
    </row>
    <row r="35" spans="1:10" ht="56.25" customHeight="1" x14ac:dyDescent="0.4">
      <c r="A35" s="469"/>
      <c r="B35" s="392" t="s">
        <v>697</v>
      </c>
      <c r="C35" s="391" t="s">
        <v>698</v>
      </c>
      <c r="D35" s="379">
        <v>3</v>
      </c>
      <c r="E35" s="379">
        <v>3</v>
      </c>
      <c r="F35" s="476"/>
      <c r="G35" s="364"/>
      <c r="H35" s="364"/>
      <c r="I35" s="365"/>
      <c r="J35" s="380"/>
    </row>
    <row r="36" spans="1:10" ht="45.75" customHeight="1" x14ac:dyDescent="0.4">
      <c r="A36" s="469"/>
      <c r="B36" s="392" t="s">
        <v>699</v>
      </c>
      <c r="C36" s="391" t="s">
        <v>714</v>
      </c>
      <c r="D36" s="379">
        <v>3</v>
      </c>
      <c r="E36" s="379">
        <v>3</v>
      </c>
      <c r="F36" s="476"/>
      <c r="G36" s="237"/>
      <c r="H36" s="237"/>
      <c r="I36" s="238"/>
      <c r="J36" s="239"/>
    </row>
    <row r="37" spans="1:10" ht="31.5" customHeight="1" x14ac:dyDescent="0.4">
      <c r="A37" s="469"/>
      <c r="B37" s="392" t="s">
        <v>202</v>
      </c>
      <c r="C37" s="391" t="s">
        <v>203</v>
      </c>
      <c r="D37" s="379">
        <v>3</v>
      </c>
      <c r="E37" s="379">
        <v>3</v>
      </c>
      <c r="F37" s="476"/>
      <c r="G37" s="263"/>
      <c r="H37" s="237"/>
      <c r="I37" s="238"/>
      <c r="J37" s="239"/>
    </row>
    <row r="38" spans="1:10" ht="36.75" customHeight="1" x14ac:dyDescent="0.4">
      <c r="A38" s="469"/>
      <c r="B38" s="392" t="s">
        <v>232</v>
      </c>
      <c r="C38" s="391" t="s">
        <v>233</v>
      </c>
      <c r="D38" s="379">
        <v>3</v>
      </c>
      <c r="E38" s="379">
        <v>3</v>
      </c>
      <c r="F38" s="476"/>
      <c r="G38" s="298"/>
      <c r="H38" s="299"/>
      <c r="I38" s="300"/>
      <c r="J38" s="258"/>
    </row>
    <row r="39" spans="1:10" ht="36.75" customHeight="1" x14ac:dyDescent="0.4">
      <c r="A39" s="416"/>
      <c r="B39" s="385" t="s">
        <v>465</v>
      </c>
      <c r="C39" s="204" t="s">
        <v>466</v>
      </c>
      <c r="D39" s="379">
        <v>3</v>
      </c>
      <c r="E39" s="379">
        <v>3</v>
      </c>
      <c r="F39" s="297"/>
      <c r="G39" s="371"/>
      <c r="H39" s="372"/>
      <c r="I39" s="373"/>
      <c r="J39" s="381"/>
    </row>
    <row r="40" spans="1:10" ht="36.75" customHeight="1" thickBot="1" x14ac:dyDescent="0.45">
      <c r="A40" s="417"/>
      <c r="B40" s="393" t="s">
        <v>701</v>
      </c>
      <c r="C40" s="212" t="s">
        <v>702</v>
      </c>
      <c r="D40" s="394">
        <v>3</v>
      </c>
      <c r="E40" s="394">
        <v>3</v>
      </c>
      <c r="F40" s="302"/>
      <c r="G40" s="374"/>
      <c r="H40" s="375"/>
      <c r="I40" s="376"/>
      <c r="J40" s="382"/>
    </row>
    <row r="41" spans="1:10" s="136" customFormat="1" ht="23.25" customHeight="1" x14ac:dyDescent="0.4">
      <c r="A41" s="132"/>
      <c r="B41" s="133"/>
      <c r="C41" s="134"/>
      <c r="D41" s="135"/>
      <c r="E41" s="135"/>
      <c r="H41" s="137" t="s">
        <v>607</v>
      </c>
      <c r="I41" s="138"/>
      <c r="J41" s="138"/>
    </row>
    <row r="42" spans="1:10" s="136" customFormat="1" ht="18.75" customHeight="1" x14ac:dyDescent="0.4">
      <c r="B42" s="139" t="s">
        <v>608</v>
      </c>
      <c r="E42" s="139" t="s">
        <v>609</v>
      </c>
      <c r="H42" s="139" t="s">
        <v>610</v>
      </c>
      <c r="J42" s="138"/>
    </row>
    <row r="43" spans="1:10" s="136" customFormat="1" ht="18.75" customHeight="1" x14ac:dyDescent="0.4">
      <c r="B43" s="139"/>
      <c r="E43" s="139"/>
      <c r="H43" s="140" t="s">
        <v>611</v>
      </c>
      <c r="J43" s="138"/>
    </row>
    <row r="44" spans="1:10" s="136" customFormat="1" ht="18.75" customHeight="1" x14ac:dyDescent="0.4">
      <c r="B44" s="138"/>
      <c r="E44" s="138"/>
      <c r="H44" s="138"/>
      <c r="J44" s="138"/>
    </row>
    <row r="45" spans="1:10" s="136" customFormat="1" ht="18.75" customHeight="1" x14ac:dyDescent="0.4">
      <c r="E45" s="139"/>
      <c r="H45" s="138"/>
      <c r="J45" s="138"/>
    </row>
    <row r="46" spans="1:10" s="136" customFormat="1" ht="18.75" customHeight="1" x14ac:dyDescent="0.4">
      <c r="B46" s="138"/>
      <c r="E46" s="138"/>
      <c r="H46" s="138"/>
      <c r="J46" s="138"/>
    </row>
    <row r="47" spans="1:10" s="136" customFormat="1" ht="18.75" customHeight="1" x14ac:dyDescent="0.4">
      <c r="E47" s="139"/>
      <c r="H47" s="138"/>
      <c r="J47" s="138"/>
    </row>
    <row r="48" spans="1:10" s="136" customFormat="1" ht="18.75" customHeight="1" x14ac:dyDescent="0.4">
      <c r="E48" s="139"/>
      <c r="H48" s="127"/>
      <c r="J48" s="138"/>
    </row>
    <row r="49" spans="1:26" s="136" customFormat="1" ht="18.75" customHeight="1" x14ac:dyDescent="0.4">
      <c r="E49" s="139"/>
      <c r="J49" s="138"/>
    </row>
    <row r="50" spans="1:26" s="136" customFormat="1" ht="18.75" customHeight="1" x14ac:dyDescent="0.4">
      <c r="B50" s="139" t="s">
        <v>612</v>
      </c>
      <c r="E50" s="139"/>
      <c r="H50" s="139" t="s">
        <v>613</v>
      </c>
      <c r="J50" s="138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6.25" customHeight="1" x14ac:dyDescent="0.4">
      <c r="A86" s="141"/>
      <c r="B86" s="142"/>
      <c r="C86" s="142"/>
      <c r="D86" s="142"/>
      <c r="E86" s="142"/>
      <c r="F86" s="141"/>
      <c r="G86" s="143"/>
      <c r="H86" s="144"/>
      <c r="I86" s="143"/>
      <c r="J86" s="143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26.25" customHeight="1" x14ac:dyDescent="0.4">
      <c r="A87" s="141"/>
      <c r="B87" s="142"/>
      <c r="C87" s="142"/>
      <c r="D87" s="142"/>
      <c r="E87" s="142"/>
      <c r="F87" s="141"/>
      <c r="G87" s="143"/>
      <c r="H87" s="144"/>
      <c r="I87" s="143"/>
      <c r="J87" s="143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6.25" customHeight="1" x14ac:dyDescent="0.4">
      <c r="A88" s="141"/>
      <c r="B88" s="142"/>
      <c r="C88" s="142"/>
      <c r="D88" s="142"/>
      <c r="E88" s="142"/>
      <c r="F88" s="141"/>
      <c r="G88" s="143"/>
      <c r="H88" s="144"/>
      <c r="I88" s="143"/>
      <c r="J88" s="143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26.25" customHeight="1" x14ac:dyDescent="0.4">
      <c r="A89" s="141"/>
      <c r="B89" s="142"/>
      <c r="C89" s="142"/>
      <c r="D89" s="142"/>
      <c r="E89" s="142"/>
      <c r="F89" s="141"/>
      <c r="G89" s="143"/>
      <c r="H89" s="144"/>
      <c r="I89" s="143"/>
      <c r="J89" s="143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26.25" customHeight="1" x14ac:dyDescent="0.4">
      <c r="A90" s="141"/>
      <c r="B90" s="142"/>
      <c r="C90" s="142"/>
      <c r="D90" s="142"/>
      <c r="E90" s="142"/>
      <c r="F90" s="141"/>
      <c r="G90" s="143"/>
      <c r="H90" s="144"/>
      <c r="I90" s="143"/>
      <c r="J90" s="143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26.25" customHeight="1" x14ac:dyDescent="0.4">
      <c r="A91" s="141"/>
      <c r="B91" s="142"/>
      <c r="C91" s="142"/>
      <c r="D91" s="142"/>
      <c r="E91" s="142"/>
      <c r="F91" s="141"/>
      <c r="G91" s="143"/>
      <c r="H91" s="144"/>
      <c r="I91" s="143"/>
      <c r="J91" s="143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6.25" customHeight="1" x14ac:dyDescent="0.4">
      <c r="A92" s="141"/>
      <c r="B92" s="142"/>
      <c r="C92" s="142"/>
      <c r="D92" s="142"/>
      <c r="E92" s="142"/>
      <c r="F92" s="141"/>
      <c r="G92" s="143"/>
      <c r="H92" s="144"/>
      <c r="I92" s="143"/>
      <c r="J92" s="143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26.25" customHeight="1" x14ac:dyDescent="0.4">
      <c r="A93" s="141"/>
      <c r="B93" s="142"/>
      <c r="C93" s="142"/>
      <c r="D93" s="142"/>
      <c r="E93" s="142"/>
      <c r="F93" s="141"/>
      <c r="G93" s="143"/>
      <c r="H93" s="144"/>
      <c r="I93" s="143"/>
      <c r="J93" s="143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26.25" customHeight="1" x14ac:dyDescent="0.4">
      <c r="A94" s="141"/>
      <c r="B94" s="142"/>
      <c r="C94" s="142"/>
      <c r="D94" s="142"/>
      <c r="E94" s="142"/>
      <c r="F94" s="141"/>
      <c r="G94" s="143"/>
      <c r="H94" s="144"/>
      <c r="I94" s="143"/>
      <c r="J94" s="143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26.25" customHeight="1" x14ac:dyDescent="0.4">
      <c r="A95" s="141"/>
      <c r="B95" s="142"/>
      <c r="C95" s="142"/>
      <c r="D95" s="142"/>
      <c r="E95" s="142"/>
      <c r="F95" s="141"/>
      <c r="G95" s="143"/>
      <c r="H95" s="144"/>
      <c r="I95" s="143"/>
      <c r="J95" s="143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ht="26.25" customHeight="1" x14ac:dyDescent="0.4">
      <c r="A96" s="141"/>
      <c r="B96" s="142"/>
      <c r="C96" s="142"/>
      <c r="D96" s="142"/>
      <c r="E96" s="142"/>
      <c r="F96" s="141"/>
      <c r="G96" s="143"/>
      <c r="H96" s="144"/>
      <c r="I96" s="143"/>
      <c r="J96" s="143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ht="26.25" customHeight="1" x14ac:dyDescent="0.4">
      <c r="A97" s="141"/>
      <c r="B97" s="142"/>
      <c r="C97" s="142"/>
      <c r="D97" s="142"/>
      <c r="E97" s="142"/>
      <c r="F97" s="141"/>
      <c r="G97" s="143"/>
      <c r="H97" s="144"/>
      <c r="I97" s="143"/>
      <c r="J97" s="143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ht="26.25" customHeight="1" x14ac:dyDescent="0.4">
      <c r="A98" s="141"/>
      <c r="B98" s="142"/>
      <c r="C98" s="142"/>
      <c r="D98" s="142"/>
      <c r="E98" s="142"/>
      <c r="F98" s="141"/>
      <c r="G98" s="143"/>
      <c r="H98" s="144"/>
      <c r="I98" s="143"/>
      <c r="J98" s="143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ht="26.25" customHeight="1" x14ac:dyDescent="0.4">
      <c r="A99" s="141"/>
      <c r="B99" s="142"/>
      <c r="C99" s="142"/>
      <c r="D99" s="142"/>
      <c r="E99" s="142"/>
      <c r="F99" s="141"/>
      <c r="G99" s="143"/>
      <c r="H99" s="144"/>
      <c r="I99" s="143"/>
      <c r="J99" s="143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ht="26.25" customHeight="1" x14ac:dyDescent="0.4">
      <c r="A100" s="141"/>
      <c r="B100" s="142"/>
      <c r="C100" s="142"/>
      <c r="D100" s="142"/>
      <c r="E100" s="142"/>
      <c r="F100" s="141"/>
      <c r="G100" s="143"/>
      <c r="H100" s="144"/>
      <c r="I100" s="143"/>
      <c r="J100" s="143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ht="26.25" customHeight="1" x14ac:dyDescent="0.4">
      <c r="A101" s="141"/>
      <c r="B101" s="142"/>
      <c r="C101" s="142"/>
      <c r="D101" s="142"/>
      <c r="E101" s="142"/>
      <c r="F101" s="141"/>
      <c r="G101" s="143"/>
      <c r="H101" s="144"/>
      <c r="I101" s="143"/>
      <c r="J101" s="143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ht="26.25" customHeight="1" x14ac:dyDescent="0.4">
      <c r="A102" s="141"/>
      <c r="B102" s="142"/>
      <c r="C102" s="142"/>
      <c r="D102" s="142"/>
      <c r="E102" s="142"/>
      <c r="F102" s="141"/>
      <c r="G102" s="143"/>
      <c r="H102" s="144"/>
      <c r="I102" s="143"/>
      <c r="J102" s="143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ht="26.25" customHeight="1" x14ac:dyDescent="0.4">
      <c r="A103" s="141"/>
      <c r="B103" s="142"/>
      <c r="C103" s="142"/>
      <c r="D103" s="142"/>
      <c r="E103" s="142"/>
      <c r="F103" s="141"/>
      <c r="G103" s="143"/>
      <c r="H103" s="144"/>
      <c r="I103" s="143"/>
      <c r="J103" s="143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ht="26.25" customHeight="1" x14ac:dyDescent="0.4">
      <c r="A104" s="141"/>
      <c r="B104" s="142"/>
      <c r="C104" s="142"/>
      <c r="D104" s="142"/>
      <c r="E104" s="142"/>
      <c r="F104" s="141"/>
      <c r="G104" s="143"/>
      <c r="H104" s="144"/>
      <c r="I104" s="143"/>
      <c r="J104" s="143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ht="26.25" customHeight="1" x14ac:dyDescent="0.4">
      <c r="A105" s="141"/>
      <c r="B105" s="142"/>
      <c r="C105" s="142"/>
      <c r="D105" s="142"/>
      <c r="E105" s="142"/>
      <c r="F105" s="141"/>
      <c r="G105" s="143"/>
      <c r="H105" s="144"/>
      <c r="I105" s="143"/>
      <c r="J105" s="143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ht="26.25" customHeight="1" x14ac:dyDescent="0.4">
      <c r="A106" s="141"/>
      <c r="B106" s="142"/>
      <c r="C106" s="142"/>
      <c r="D106" s="142"/>
      <c r="E106" s="142"/>
      <c r="F106" s="141"/>
      <c r="G106" s="143"/>
      <c r="H106" s="144"/>
      <c r="I106" s="143"/>
      <c r="J106" s="143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26.25" customHeight="1" x14ac:dyDescent="0.4">
      <c r="A107" s="141"/>
      <c r="B107" s="142"/>
      <c r="C107" s="142"/>
      <c r="D107" s="142"/>
      <c r="E107" s="142"/>
      <c r="F107" s="141"/>
      <c r="G107" s="143"/>
      <c r="H107" s="144"/>
      <c r="I107" s="143"/>
      <c r="J107" s="143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ht="26.25" customHeight="1" x14ac:dyDescent="0.4">
      <c r="A108" s="141"/>
      <c r="B108" s="142"/>
      <c r="C108" s="142"/>
      <c r="D108" s="142"/>
      <c r="E108" s="142"/>
      <c r="F108" s="141"/>
      <c r="G108" s="143"/>
      <c r="H108" s="144"/>
      <c r="I108" s="143"/>
      <c r="J108" s="143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:26" ht="26.25" customHeight="1" x14ac:dyDescent="0.4">
      <c r="A109" s="141"/>
      <c r="B109" s="142"/>
      <c r="C109" s="142"/>
      <c r="D109" s="142"/>
      <c r="E109" s="142"/>
      <c r="F109" s="141"/>
      <c r="G109" s="143"/>
      <c r="H109" s="144"/>
      <c r="I109" s="143"/>
      <c r="J109" s="143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:26" ht="26.25" customHeight="1" x14ac:dyDescent="0.4">
      <c r="A110" s="141"/>
      <c r="B110" s="142"/>
      <c r="C110" s="142"/>
      <c r="D110" s="142"/>
      <c r="E110" s="142"/>
      <c r="F110" s="141"/>
      <c r="G110" s="143"/>
      <c r="H110" s="144"/>
      <c r="I110" s="143"/>
      <c r="J110" s="143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:26" ht="26.25" customHeight="1" x14ac:dyDescent="0.4">
      <c r="A111" s="141"/>
      <c r="B111" s="142"/>
      <c r="C111" s="142"/>
      <c r="D111" s="142"/>
      <c r="E111" s="142"/>
      <c r="F111" s="141"/>
      <c r="G111" s="143"/>
      <c r="H111" s="144"/>
      <c r="I111" s="143"/>
      <c r="J111" s="143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:26" ht="28.5" customHeight="1" x14ac:dyDescent="0.4">
      <c r="H112" s="145"/>
      <c r="I112" s="146"/>
    </row>
    <row r="113" spans="1:10" ht="24" customHeight="1" x14ac:dyDescent="0.4">
      <c r="A113" s="147"/>
      <c r="B113" s="148"/>
      <c r="C113" s="149"/>
      <c r="D113" s="150"/>
      <c r="E113" s="150"/>
      <c r="H113" s="145" t="s">
        <v>614</v>
      </c>
      <c r="I113" s="146"/>
      <c r="J113" s="146"/>
    </row>
    <row r="114" spans="1:10" ht="24" customHeight="1" x14ac:dyDescent="0.4">
      <c r="B114" s="151" t="s">
        <v>615</v>
      </c>
      <c r="E114" s="151" t="s">
        <v>542</v>
      </c>
      <c r="H114" s="151" t="s">
        <v>616</v>
      </c>
      <c r="J114" s="146"/>
    </row>
    <row r="115" spans="1:10" ht="24" customHeight="1" x14ac:dyDescent="0.4">
      <c r="B115" s="139" t="s">
        <v>617</v>
      </c>
      <c r="E115" s="151" t="s">
        <v>544</v>
      </c>
      <c r="H115" s="151"/>
      <c r="J115" s="146"/>
    </row>
    <row r="116" spans="1:10" ht="18.75" customHeight="1" x14ac:dyDescent="0.4">
      <c r="E116" s="151"/>
      <c r="H116" s="146"/>
      <c r="J116" s="146"/>
    </row>
    <row r="117" spans="1:10" ht="18.75" customHeight="1" x14ac:dyDescent="0.4">
      <c r="E117" s="151"/>
      <c r="H117" s="146"/>
      <c r="J117" s="146"/>
    </row>
    <row r="118" spans="1:10" ht="18.75" customHeight="1" x14ac:dyDescent="0.4">
      <c r="B118" s="146"/>
      <c r="E118" s="146"/>
      <c r="H118" s="146"/>
      <c r="J118" s="146"/>
    </row>
    <row r="119" spans="1:10" ht="18.75" customHeight="1" x14ac:dyDescent="0.4">
      <c r="E119" s="151"/>
      <c r="J119" s="146"/>
    </row>
    <row r="120" spans="1:10" ht="18.75" customHeight="1" x14ac:dyDescent="0.4">
      <c r="B120" s="151" t="s">
        <v>618</v>
      </c>
      <c r="E120" s="151" t="s">
        <v>545</v>
      </c>
      <c r="H120" s="151" t="s">
        <v>546</v>
      </c>
    </row>
    <row r="121" spans="1:10" ht="18.75" customHeight="1" x14ac:dyDescent="0.4"/>
    <row r="122" spans="1:10" ht="18.75" customHeight="1" x14ac:dyDescent="0.4"/>
    <row r="123" spans="1:10" ht="18.75" customHeight="1" x14ac:dyDescent="0.4"/>
    <row r="124" spans="1:10" ht="18.75" customHeight="1" x14ac:dyDescent="0.4"/>
    <row r="125" spans="1:10" ht="18.75" customHeight="1" x14ac:dyDescent="0.4"/>
    <row r="126" spans="1:10" ht="18.75" customHeight="1" x14ac:dyDescent="0.4"/>
    <row r="127" spans="1:10" ht="18.75" customHeight="1" x14ac:dyDescent="0.4"/>
    <row r="128" spans="1:10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</sheetData>
  <mergeCells count="16">
    <mergeCell ref="G11:H11"/>
    <mergeCell ref="G14:H14"/>
    <mergeCell ref="A1:C1"/>
    <mergeCell ref="G1:J1"/>
    <mergeCell ref="A2:C2"/>
    <mergeCell ref="H2:I2"/>
    <mergeCell ref="A3:J3"/>
    <mergeCell ref="A22:A38"/>
    <mergeCell ref="F22:F38"/>
    <mergeCell ref="B25:C25"/>
    <mergeCell ref="B29:C29"/>
    <mergeCell ref="A4:E4"/>
    <mergeCell ref="A6:A21"/>
    <mergeCell ref="F6:F21"/>
    <mergeCell ref="B12:C12"/>
    <mergeCell ref="B18:C18"/>
  </mergeCells>
  <conditionalFormatting sqref="B38">
    <cfRule type="duplicateValues" dxfId="6" priority="1" stopIfTrue="1"/>
  </conditionalFormatting>
  <conditionalFormatting sqref="G14">
    <cfRule type="duplicateValues" dxfId="5" priority="4" stopIfTrue="1"/>
  </conditionalFormatting>
  <conditionalFormatting sqref="G15">
    <cfRule type="duplicateValues" dxfId="4" priority="5" stopIfTrue="1"/>
  </conditionalFormatting>
  <conditionalFormatting sqref="G35">
    <cfRule type="duplicateValues" dxfId="3" priority="2" stopIfTrue="1"/>
  </conditionalFormatting>
  <conditionalFormatting sqref="G38:G40">
    <cfRule type="duplicateValues" dxfId="2" priority="3" stopIfTrue="1"/>
  </conditionalFormatting>
  <pageMargins left="0.51181102362204722" right="0.11811023622047245" top="0.23622047244094491" bottom="0.23622047244094491" header="0.31496062992125984" footer="0.31496062992125984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36E7-7D35-3D45-A9CA-143D1254C43B}">
  <dimension ref="A1:Z317"/>
  <sheetViews>
    <sheetView tabSelected="1" topLeftCell="C14" zoomScale="55" zoomScaleNormal="55" workbookViewId="0">
      <selection activeCell="H29" sqref="H29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9" style="127" customWidth="1"/>
    <col min="4" max="4" width="10" style="127" customWidth="1"/>
    <col min="5" max="5" width="12.6640625" style="127" customWidth="1"/>
    <col min="6" max="6" width="15.88671875" style="127" customWidth="1"/>
    <col min="7" max="7" width="14.6640625" style="127" customWidth="1"/>
    <col min="8" max="8" width="63.6640625" style="127" customWidth="1"/>
    <col min="9" max="9" width="8.88671875" style="127" customWidth="1"/>
    <col min="10" max="10" width="13.88671875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411"/>
      <c r="E1" s="411"/>
      <c r="F1" s="411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411"/>
      <c r="E2" s="411"/>
      <c r="F2" s="411"/>
      <c r="G2" s="128"/>
      <c r="H2" s="451"/>
      <c r="I2" s="450"/>
      <c r="J2" s="413"/>
      <c r="K2" s="411"/>
    </row>
    <row r="3" spans="1:11" ht="38.25" customHeight="1" x14ac:dyDescent="0.4">
      <c r="A3" s="451" t="s">
        <v>704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33.75" customHeight="1" thickBot="1" x14ac:dyDescent="0.45">
      <c r="A4" s="445" t="s">
        <v>715</v>
      </c>
      <c r="B4" s="446"/>
      <c r="C4" s="446"/>
      <c r="D4" s="446"/>
      <c r="E4" s="446"/>
      <c r="F4" s="412"/>
      <c r="G4" s="412"/>
      <c r="H4" s="412"/>
      <c r="I4" s="412"/>
      <c r="J4" s="412"/>
      <c r="K4" s="412"/>
    </row>
    <row r="5" spans="1:11" ht="38.25" customHeight="1" thickBot="1" x14ac:dyDescent="0.45">
      <c r="A5" s="152" t="s">
        <v>551</v>
      </c>
      <c r="B5" s="154" t="s">
        <v>6</v>
      </c>
      <c r="C5" s="155" t="s">
        <v>7</v>
      </c>
      <c r="D5" s="156" t="s">
        <v>8</v>
      </c>
      <c r="E5" s="157" t="s">
        <v>9</v>
      </c>
      <c r="F5" s="164" t="s">
        <v>551</v>
      </c>
      <c r="G5" s="154" t="s">
        <v>6</v>
      </c>
      <c r="H5" s="158" t="s">
        <v>7</v>
      </c>
      <c r="I5" s="162" t="s">
        <v>552</v>
      </c>
      <c r="J5" s="184" t="s">
        <v>9</v>
      </c>
    </row>
    <row r="6" spans="1:11" ht="27.75" customHeight="1" x14ac:dyDescent="0.4">
      <c r="A6" s="457" t="s">
        <v>625</v>
      </c>
      <c r="B6" s="366" t="s">
        <v>22</v>
      </c>
      <c r="C6" s="366" t="s">
        <v>23</v>
      </c>
      <c r="D6" s="196">
        <v>2</v>
      </c>
      <c r="E6" s="196">
        <v>2</v>
      </c>
      <c r="F6" s="457" t="s">
        <v>626</v>
      </c>
      <c r="G6" s="366" t="s">
        <v>627</v>
      </c>
      <c r="H6" s="366" t="s">
        <v>628</v>
      </c>
      <c r="I6" s="196">
        <v>2</v>
      </c>
      <c r="J6" s="196">
        <v>2</v>
      </c>
    </row>
    <row r="7" spans="1:11" ht="27.9" customHeight="1" x14ac:dyDescent="0.4">
      <c r="A7" s="458"/>
      <c r="B7" s="197" t="s">
        <v>629</v>
      </c>
      <c r="C7" s="197" t="s">
        <v>630</v>
      </c>
      <c r="D7" s="198">
        <v>3</v>
      </c>
      <c r="E7" s="198">
        <v>6</v>
      </c>
      <c r="F7" s="458"/>
      <c r="G7" s="197" t="s">
        <v>631</v>
      </c>
      <c r="H7" s="197" t="s">
        <v>632</v>
      </c>
      <c r="I7" s="200">
        <v>3</v>
      </c>
      <c r="J7" s="200">
        <v>3</v>
      </c>
    </row>
    <row r="8" spans="1:11" ht="27.9" customHeight="1" x14ac:dyDescent="0.4">
      <c r="A8" s="458"/>
      <c r="B8" s="197" t="s">
        <v>633</v>
      </c>
      <c r="C8" s="197" t="s">
        <v>634</v>
      </c>
      <c r="D8" s="198">
        <v>3</v>
      </c>
      <c r="E8" s="198">
        <v>3</v>
      </c>
      <c r="F8" s="458"/>
      <c r="G8" s="197" t="s">
        <v>639</v>
      </c>
      <c r="H8" s="197" t="s">
        <v>640</v>
      </c>
      <c r="I8" s="200">
        <v>3</v>
      </c>
      <c r="J8" s="200">
        <v>3</v>
      </c>
    </row>
    <row r="9" spans="1:11" ht="27.9" customHeight="1" x14ac:dyDescent="0.4">
      <c r="A9" s="458"/>
      <c r="B9" s="197" t="s">
        <v>637</v>
      </c>
      <c r="C9" s="197" t="s">
        <v>638</v>
      </c>
      <c r="D9" s="198">
        <v>3</v>
      </c>
      <c r="E9" s="198">
        <v>3</v>
      </c>
      <c r="F9" s="458"/>
      <c r="G9" s="197" t="s">
        <v>643</v>
      </c>
      <c r="H9" s="197" t="s">
        <v>644</v>
      </c>
      <c r="I9" s="200">
        <v>3</v>
      </c>
      <c r="J9" s="200">
        <v>3</v>
      </c>
    </row>
    <row r="10" spans="1:11" ht="27.9" customHeight="1" x14ac:dyDescent="0.4">
      <c r="A10" s="458"/>
      <c r="B10" s="197" t="s">
        <v>693</v>
      </c>
      <c r="C10" s="197" t="s">
        <v>694</v>
      </c>
      <c r="D10" s="198">
        <v>3</v>
      </c>
      <c r="E10" s="198">
        <v>3</v>
      </c>
      <c r="F10" s="458"/>
      <c r="G10" s="197" t="s">
        <v>716</v>
      </c>
      <c r="H10" s="197" t="s">
        <v>717</v>
      </c>
      <c r="I10" s="200">
        <v>3</v>
      </c>
      <c r="J10" s="200">
        <v>3</v>
      </c>
    </row>
    <row r="11" spans="1:11" ht="52.5" customHeight="1" x14ac:dyDescent="0.4">
      <c r="A11" s="458"/>
      <c r="B11" s="477" t="s">
        <v>706</v>
      </c>
      <c r="C11" s="477"/>
      <c r="D11" s="422">
        <v>6</v>
      </c>
      <c r="E11" s="422">
        <v>6</v>
      </c>
      <c r="F11" s="458"/>
      <c r="G11" s="197" t="s">
        <v>699</v>
      </c>
      <c r="H11" s="197" t="s">
        <v>700</v>
      </c>
      <c r="I11" s="200">
        <v>3</v>
      </c>
      <c r="J11" s="200">
        <v>3</v>
      </c>
    </row>
    <row r="12" spans="1:11" ht="50.1" customHeight="1" x14ac:dyDescent="0.4">
      <c r="A12" s="458"/>
      <c r="B12" s="259" t="s">
        <v>648</v>
      </c>
      <c r="C12" s="259" t="s">
        <v>424</v>
      </c>
      <c r="D12" s="260">
        <v>3</v>
      </c>
      <c r="E12" s="422">
        <v>3</v>
      </c>
      <c r="F12" s="458"/>
      <c r="G12" s="422"/>
      <c r="H12" s="395" t="s">
        <v>711</v>
      </c>
      <c r="I12" s="422">
        <v>6</v>
      </c>
      <c r="J12" s="422">
        <v>6</v>
      </c>
    </row>
    <row r="13" spans="1:11" ht="32.1" customHeight="1" x14ac:dyDescent="0.4">
      <c r="A13" s="458"/>
      <c r="B13" s="204" t="s">
        <v>651</v>
      </c>
      <c r="C13" s="204" t="s">
        <v>65</v>
      </c>
      <c r="D13" s="379">
        <v>3</v>
      </c>
      <c r="E13" s="379">
        <v>3</v>
      </c>
      <c r="F13" s="458"/>
      <c r="G13" s="204" t="s">
        <v>646</v>
      </c>
      <c r="H13" s="204" t="s">
        <v>647</v>
      </c>
      <c r="I13" s="202">
        <v>3</v>
      </c>
      <c r="J13" s="202">
        <v>3</v>
      </c>
    </row>
    <row r="14" spans="1:11" ht="36" customHeight="1" x14ac:dyDescent="0.4">
      <c r="A14" s="458"/>
      <c r="B14" s="204" t="s">
        <v>435</v>
      </c>
      <c r="C14" s="204" t="s">
        <v>653</v>
      </c>
      <c r="D14" s="379">
        <v>3</v>
      </c>
      <c r="E14" s="379">
        <v>3</v>
      </c>
      <c r="F14" s="458"/>
      <c r="G14" s="204" t="s">
        <v>649</v>
      </c>
      <c r="H14" s="204" t="s">
        <v>650</v>
      </c>
      <c r="I14" s="202">
        <v>3</v>
      </c>
      <c r="J14" s="202">
        <v>3</v>
      </c>
    </row>
    <row r="15" spans="1:11" ht="42.9" customHeight="1" x14ac:dyDescent="0.4">
      <c r="A15" s="458"/>
      <c r="B15" s="396" t="s">
        <v>655</v>
      </c>
      <c r="C15" s="204" t="s">
        <v>453</v>
      </c>
      <c r="D15" s="379">
        <v>3</v>
      </c>
      <c r="E15" s="379">
        <v>3</v>
      </c>
      <c r="F15" s="458"/>
      <c r="G15" s="479" t="s">
        <v>718</v>
      </c>
      <c r="H15" s="479"/>
      <c r="I15" s="397">
        <v>9</v>
      </c>
      <c r="J15" s="422">
        <v>9</v>
      </c>
    </row>
    <row r="16" spans="1:11" ht="32.1" customHeight="1" x14ac:dyDescent="0.4">
      <c r="A16" s="458"/>
      <c r="B16" s="204" t="s">
        <v>659</v>
      </c>
      <c r="C16" s="204" t="s">
        <v>660</v>
      </c>
      <c r="D16" s="398">
        <v>3</v>
      </c>
      <c r="E16" s="398">
        <v>3</v>
      </c>
      <c r="F16" s="458"/>
      <c r="G16" s="204" t="s">
        <v>654</v>
      </c>
      <c r="H16" s="399" t="s">
        <v>405</v>
      </c>
      <c r="I16" s="202">
        <v>3</v>
      </c>
      <c r="J16" s="202">
        <v>3</v>
      </c>
    </row>
    <row r="17" spans="1:10" ht="63" customHeight="1" x14ac:dyDescent="0.4">
      <c r="A17" s="458"/>
      <c r="B17" s="477" t="s">
        <v>594</v>
      </c>
      <c r="C17" s="477"/>
      <c r="D17" s="422">
        <v>6</v>
      </c>
      <c r="E17" s="422">
        <v>6</v>
      </c>
      <c r="F17" s="458"/>
      <c r="G17" s="204" t="s">
        <v>661</v>
      </c>
      <c r="H17" s="204" t="s">
        <v>662</v>
      </c>
      <c r="I17" s="202">
        <v>3</v>
      </c>
      <c r="J17" s="202">
        <v>3</v>
      </c>
    </row>
    <row r="18" spans="1:10" ht="44.1" customHeight="1" x14ac:dyDescent="0.4">
      <c r="A18" s="458"/>
      <c r="B18" s="197" t="s">
        <v>669</v>
      </c>
      <c r="C18" s="204" t="s">
        <v>670</v>
      </c>
      <c r="D18" s="398">
        <v>3</v>
      </c>
      <c r="E18" s="398">
        <v>3</v>
      </c>
      <c r="F18" s="458"/>
      <c r="G18" s="204" t="s">
        <v>667</v>
      </c>
      <c r="H18" s="204" t="s">
        <v>668</v>
      </c>
      <c r="I18" s="202">
        <v>3</v>
      </c>
      <c r="J18" s="202">
        <v>3</v>
      </c>
    </row>
    <row r="19" spans="1:10" ht="32.1" customHeight="1" x14ac:dyDescent="0.4">
      <c r="A19" s="458"/>
      <c r="B19" s="197" t="s">
        <v>671</v>
      </c>
      <c r="C19" s="204" t="s">
        <v>120</v>
      </c>
      <c r="D19" s="398">
        <v>3</v>
      </c>
      <c r="E19" s="398">
        <v>3</v>
      </c>
      <c r="F19" s="458"/>
      <c r="G19" s="204" t="s">
        <v>689</v>
      </c>
      <c r="H19" s="204" t="s">
        <v>690</v>
      </c>
      <c r="I19" s="202">
        <v>3</v>
      </c>
      <c r="J19" s="202">
        <v>3</v>
      </c>
    </row>
    <row r="20" spans="1:10" ht="32.1" customHeight="1" x14ac:dyDescent="0.4">
      <c r="A20" s="458"/>
      <c r="B20" s="197" t="s">
        <v>108</v>
      </c>
      <c r="C20" s="204" t="s">
        <v>442</v>
      </c>
      <c r="D20" s="398">
        <v>3</v>
      </c>
      <c r="E20" s="398">
        <v>3</v>
      </c>
      <c r="F20" s="458"/>
      <c r="G20" s="204" t="s">
        <v>47</v>
      </c>
      <c r="H20" s="204" t="s">
        <v>48</v>
      </c>
      <c r="I20" s="202">
        <v>3</v>
      </c>
      <c r="J20" s="202">
        <v>3</v>
      </c>
    </row>
    <row r="21" spans="1:10" ht="32.1" customHeight="1" x14ac:dyDescent="0.4">
      <c r="A21" s="458"/>
      <c r="B21" s="275"/>
      <c r="C21" s="237"/>
      <c r="D21" s="239"/>
      <c r="E21" s="239"/>
      <c r="F21" s="458"/>
      <c r="G21" s="399" t="s">
        <v>488</v>
      </c>
      <c r="H21" s="399" t="s">
        <v>719</v>
      </c>
      <c r="I21" s="400">
        <v>3</v>
      </c>
      <c r="J21" s="202">
        <v>3</v>
      </c>
    </row>
    <row r="22" spans="1:10" ht="31.5" customHeight="1" x14ac:dyDescent="0.4">
      <c r="A22" s="458"/>
      <c r="B22" s="261"/>
      <c r="C22" s="237"/>
      <c r="D22" s="262"/>
      <c r="E22" s="262"/>
      <c r="F22" s="458"/>
      <c r="G22" s="204" t="s">
        <v>202</v>
      </c>
      <c r="H22" s="204" t="s">
        <v>203</v>
      </c>
      <c r="I22" s="202">
        <v>3</v>
      </c>
      <c r="J22" s="202">
        <v>3</v>
      </c>
    </row>
    <row r="23" spans="1:10" ht="32.1" customHeight="1" x14ac:dyDescent="0.4">
      <c r="A23" s="458"/>
      <c r="B23" s="370"/>
      <c r="C23" s="370"/>
      <c r="D23" s="421"/>
      <c r="E23" s="421"/>
      <c r="F23" s="458"/>
      <c r="G23" s="204" t="s">
        <v>238</v>
      </c>
      <c r="H23" s="204" t="s">
        <v>720</v>
      </c>
      <c r="I23" s="202">
        <v>3</v>
      </c>
      <c r="J23" s="202">
        <v>3</v>
      </c>
    </row>
    <row r="24" spans="1:10" ht="30.9" customHeight="1" x14ac:dyDescent="0.4">
      <c r="A24" s="458"/>
      <c r="B24" s="261"/>
      <c r="C24" s="237"/>
      <c r="D24" s="262"/>
      <c r="E24" s="262"/>
      <c r="F24" s="458"/>
      <c r="G24" s="204" t="s">
        <v>232</v>
      </c>
      <c r="H24" s="204" t="s">
        <v>233</v>
      </c>
      <c r="I24" s="202">
        <v>3</v>
      </c>
      <c r="J24" s="202">
        <v>3</v>
      </c>
    </row>
    <row r="25" spans="1:10" ht="26.1" customHeight="1" thickBot="1" x14ac:dyDescent="0.45">
      <c r="A25" s="459"/>
      <c r="B25" s="264"/>
      <c r="C25" s="244"/>
      <c r="D25" s="265"/>
      <c r="E25" s="265"/>
      <c r="F25" s="459"/>
      <c r="G25" s="212" t="s">
        <v>657</v>
      </c>
      <c r="H25" s="212" t="s">
        <v>658</v>
      </c>
      <c r="I25" s="205">
        <v>3</v>
      </c>
      <c r="J25" s="205">
        <v>3</v>
      </c>
    </row>
    <row r="26" spans="1:10" s="136" customFormat="1" ht="23.25" customHeight="1" x14ac:dyDescent="0.4">
      <c r="A26" s="132"/>
      <c r="B26" s="133"/>
      <c r="C26" s="134"/>
      <c r="D26" s="135"/>
      <c r="E26" s="135"/>
      <c r="H26" s="137" t="s">
        <v>607</v>
      </c>
      <c r="I26" s="138"/>
      <c r="J26" s="138"/>
    </row>
    <row r="27" spans="1:10" s="136" customFormat="1" ht="18.75" customHeight="1" x14ac:dyDescent="0.4">
      <c r="B27" s="139" t="s">
        <v>608</v>
      </c>
      <c r="E27" s="139" t="s">
        <v>609</v>
      </c>
      <c r="H27" s="139" t="s">
        <v>610</v>
      </c>
      <c r="J27" s="138"/>
    </row>
    <row r="28" spans="1:10" s="136" customFormat="1" ht="18.75" customHeight="1" x14ac:dyDescent="0.4">
      <c r="B28" s="139"/>
      <c r="E28" s="139"/>
      <c r="H28" s="140" t="s">
        <v>611</v>
      </c>
      <c r="J28" s="138"/>
    </row>
    <row r="29" spans="1:10" s="136" customFormat="1" ht="18.75" customHeight="1" x14ac:dyDescent="0.4">
      <c r="B29" s="138"/>
      <c r="E29" s="138"/>
      <c r="H29" s="138"/>
      <c r="J29" s="138"/>
    </row>
    <row r="30" spans="1:10" s="136" customFormat="1" ht="18.75" customHeight="1" x14ac:dyDescent="0.4">
      <c r="E30" s="139"/>
      <c r="H30" s="138"/>
      <c r="J30" s="138"/>
    </row>
    <row r="31" spans="1:10" s="136" customFormat="1" ht="18.75" customHeight="1" x14ac:dyDescent="0.4">
      <c r="B31" s="138"/>
      <c r="E31" s="138"/>
      <c r="H31" s="138"/>
      <c r="J31" s="138"/>
    </row>
    <row r="32" spans="1:10" s="136" customFormat="1" ht="18.75" customHeight="1" x14ac:dyDescent="0.4">
      <c r="E32" s="139"/>
      <c r="H32" s="138"/>
      <c r="J32" s="138"/>
    </row>
    <row r="33" spans="1:26" s="136" customFormat="1" ht="18.75" customHeight="1" x14ac:dyDescent="0.4">
      <c r="B33" s="139" t="s">
        <v>612</v>
      </c>
      <c r="E33" s="139"/>
      <c r="H33" s="139" t="s">
        <v>613</v>
      </c>
      <c r="J33" s="138"/>
    </row>
    <row r="34" spans="1:26" ht="26.25" customHeight="1" x14ac:dyDescent="0.4">
      <c r="A34" s="141"/>
      <c r="B34" s="142"/>
      <c r="C34" s="142"/>
      <c r="D34" s="142"/>
      <c r="E34" s="142"/>
      <c r="F34" s="141"/>
      <c r="G34" s="143"/>
      <c r="H34" s="144"/>
      <c r="I34" s="143"/>
      <c r="J34" s="143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26.25" customHeight="1" x14ac:dyDescent="0.4">
      <c r="A35" s="141"/>
      <c r="B35" s="142"/>
      <c r="C35" s="142"/>
      <c r="D35" s="142"/>
      <c r="E35" s="142"/>
      <c r="F35" s="141"/>
      <c r="G35" s="143"/>
      <c r="H35" s="144"/>
      <c r="I35" s="143"/>
      <c r="J35" s="143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ht="26.25" customHeight="1" x14ac:dyDescent="0.4">
      <c r="A36" s="141"/>
      <c r="B36" s="142"/>
      <c r="C36" s="142"/>
      <c r="D36" s="142"/>
      <c r="E36" s="142"/>
      <c r="F36" s="141"/>
      <c r="G36" s="143"/>
      <c r="H36" s="144"/>
      <c r="I36" s="143"/>
      <c r="J36" s="143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ht="26.25" customHeight="1" x14ac:dyDescent="0.4">
      <c r="A37" s="141"/>
      <c r="B37" s="142"/>
      <c r="C37" s="142"/>
      <c r="D37" s="142"/>
      <c r="E37" s="142"/>
      <c r="F37" s="141"/>
      <c r="G37" s="143"/>
      <c r="H37" s="144"/>
      <c r="I37" s="143"/>
      <c r="J37" s="143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ht="26.25" customHeight="1" x14ac:dyDescent="0.4">
      <c r="A38" s="141"/>
      <c r="B38" s="142"/>
      <c r="C38" s="142"/>
      <c r="D38" s="142"/>
      <c r="E38" s="142"/>
      <c r="F38" s="141"/>
      <c r="G38" s="143"/>
      <c r="H38" s="144"/>
      <c r="I38" s="143"/>
      <c r="J38" s="143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26.25" customHeight="1" x14ac:dyDescent="0.4">
      <c r="A39" s="141"/>
      <c r="B39" s="142"/>
      <c r="C39" s="142"/>
      <c r="D39" s="142"/>
      <c r="E39" s="142"/>
      <c r="F39" s="141"/>
      <c r="G39" s="143"/>
      <c r="H39" s="144"/>
      <c r="I39" s="143"/>
      <c r="J39" s="143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ht="26.25" customHeight="1" x14ac:dyDescent="0.4">
      <c r="A40" s="141"/>
      <c r="B40" s="142"/>
      <c r="C40" s="142"/>
      <c r="D40" s="142"/>
      <c r="E40" s="142"/>
      <c r="F40" s="141"/>
      <c r="G40" s="143"/>
      <c r="H40" s="144"/>
      <c r="I40" s="143"/>
      <c r="J40" s="143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26.25" customHeight="1" x14ac:dyDescent="0.4">
      <c r="A41" s="141"/>
      <c r="B41" s="142"/>
      <c r="C41" s="142"/>
      <c r="D41" s="142"/>
      <c r="E41" s="142"/>
      <c r="F41" s="141"/>
      <c r="G41" s="143"/>
      <c r="H41" s="144"/>
      <c r="I41" s="143"/>
      <c r="J41" s="143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26.25" customHeight="1" x14ac:dyDescent="0.4">
      <c r="A42" s="141"/>
      <c r="B42" s="142"/>
      <c r="C42" s="142"/>
      <c r="D42" s="142"/>
      <c r="E42" s="142"/>
      <c r="F42" s="141"/>
      <c r="G42" s="143"/>
      <c r="H42" s="144"/>
      <c r="I42" s="143"/>
      <c r="J42" s="143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26.25" customHeight="1" x14ac:dyDescent="0.4">
      <c r="A43" s="141"/>
      <c r="B43" s="142"/>
      <c r="C43" s="142"/>
      <c r="D43" s="142"/>
      <c r="E43" s="142"/>
      <c r="F43" s="141"/>
      <c r="G43" s="143"/>
      <c r="H43" s="144"/>
      <c r="I43" s="143"/>
      <c r="J43" s="143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26.25" customHeight="1" x14ac:dyDescent="0.4">
      <c r="A44" s="141"/>
      <c r="B44" s="142"/>
      <c r="C44" s="142"/>
      <c r="D44" s="142"/>
      <c r="E44" s="142"/>
      <c r="F44" s="141"/>
      <c r="G44" s="143"/>
      <c r="H44" s="144"/>
      <c r="I44" s="143"/>
      <c r="J44" s="143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26.25" customHeight="1" x14ac:dyDescent="0.4">
      <c r="A45" s="141"/>
      <c r="B45" s="142"/>
      <c r="C45" s="142"/>
      <c r="D45" s="142"/>
      <c r="E45" s="142"/>
      <c r="F45" s="141"/>
      <c r="G45" s="143"/>
      <c r="H45" s="144"/>
      <c r="I45" s="143"/>
      <c r="J45" s="143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26.25" customHeight="1" x14ac:dyDescent="0.4">
      <c r="A46" s="141"/>
      <c r="B46" s="142"/>
      <c r="C46" s="142"/>
      <c r="D46" s="142"/>
      <c r="E46" s="142"/>
      <c r="F46" s="141"/>
      <c r="G46" s="143"/>
      <c r="H46" s="144"/>
      <c r="I46" s="143"/>
      <c r="J46" s="143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26.25" customHeight="1" x14ac:dyDescent="0.4">
      <c r="A47" s="141"/>
      <c r="B47" s="142"/>
      <c r="C47" s="142"/>
      <c r="D47" s="142"/>
      <c r="E47" s="142"/>
      <c r="F47" s="141"/>
      <c r="G47" s="143"/>
      <c r="H47" s="144"/>
      <c r="I47" s="143"/>
      <c r="J47" s="143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6.25" customHeight="1" x14ac:dyDescent="0.4">
      <c r="A48" s="141"/>
      <c r="B48" s="142"/>
      <c r="C48" s="142"/>
      <c r="D48" s="142"/>
      <c r="E48" s="142"/>
      <c r="F48" s="141"/>
      <c r="G48" s="143"/>
      <c r="H48" s="144"/>
      <c r="I48" s="143"/>
      <c r="J48" s="143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6.25" customHeight="1" x14ac:dyDescent="0.4">
      <c r="A49" s="141"/>
      <c r="B49" s="142"/>
      <c r="C49" s="142"/>
      <c r="D49" s="142"/>
      <c r="E49" s="142"/>
      <c r="F49" s="141"/>
      <c r="G49" s="143"/>
      <c r="H49" s="144"/>
      <c r="I49" s="143"/>
      <c r="J49" s="143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26.25" customHeight="1" x14ac:dyDescent="0.4">
      <c r="A50" s="141"/>
      <c r="B50" s="142"/>
      <c r="C50" s="142"/>
      <c r="D50" s="142"/>
      <c r="E50" s="142"/>
      <c r="F50" s="141"/>
      <c r="G50" s="143"/>
      <c r="H50" s="144"/>
      <c r="I50" s="143"/>
      <c r="J50" s="143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6.25" customHeight="1" x14ac:dyDescent="0.4">
      <c r="A86" s="141"/>
      <c r="B86" s="142"/>
      <c r="C86" s="142"/>
      <c r="D86" s="142"/>
      <c r="E86" s="142"/>
      <c r="F86" s="141"/>
      <c r="G86" s="143"/>
      <c r="H86" s="144"/>
      <c r="I86" s="143"/>
      <c r="J86" s="143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26.25" customHeight="1" x14ac:dyDescent="0.4">
      <c r="A87" s="141"/>
      <c r="B87" s="142"/>
      <c r="C87" s="142"/>
      <c r="D87" s="142"/>
      <c r="E87" s="142"/>
      <c r="F87" s="141"/>
      <c r="G87" s="143"/>
      <c r="H87" s="144"/>
      <c r="I87" s="143"/>
      <c r="J87" s="143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6.25" customHeight="1" x14ac:dyDescent="0.4">
      <c r="A88" s="141"/>
      <c r="B88" s="142"/>
      <c r="C88" s="142"/>
      <c r="D88" s="142"/>
      <c r="E88" s="142"/>
      <c r="F88" s="141"/>
      <c r="G88" s="143"/>
      <c r="H88" s="144"/>
      <c r="I88" s="143"/>
      <c r="J88" s="143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26.25" customHeight="1" x14ac:dyDescent="0.4">
      <c r="A89" s="141"/>
      <c r="B89" s="142"/>
      <c r="C89" s="142"/>
      <c r="D89" s="142"/>
      <c r="E89" s="142"/>
      <c r="F89" s="141"/>
      <c r="G89" s="143"/>
      <c r="H89" s="144"/>
      <c r="I89" s="143"/>
      <c r="J89" s="143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26.25" customHeight="1" x14ac:dyDescent="0.4">
      <c r="A90" s="141"/>
      <c r="B90" s="142"/>
      <c r="C90" s="142"/>
      <c r="D90" s="142"/>
      <c r="E90" s="142"/>
      <c r="F90" s="141"/>
      <c r="G90" s="143"/>
      <c r="H90" s="144"/>
      <c r="I90" s="143"/>
      <c r="J90" s="143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26.25" customHeight="1" x14ac:dyDescent="0.4">
      <c r="A91" s="141"/>
      <c r="B91" s="142"/>
      <c r="C91" s="142"/>
      <c r="D91" s="142"/>
      <c r="E91" s="142"/>
      <c r="F91" s="141"/>
      <c r="G91" s="143"/>
      <c r="H91" s="144"/>
      <c r="I91" s="143"/>
      <c r="J91" s="143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6.25" customHeight="1" x14ac:dyDescent="0.4">
      <c r="A92" s="141"/>
      <c r="B92" s="142"/>
      <c r="C92" s="142"/>
      <c r="D92" s="142"/>
      <c r="E92" s="142"/>
      <c r="F92" s="141"/>
      <c r="G92" s="143"/>
      <c r="H92" s="144"/>
      <c r="I92" s="143"/>
      <c r="J92" s="143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26.25" customHeight="1" x14ac:dyDescent="0.4">
      <c r="A93" s="141"/>
      <c r="B93" s="142"/>
      <c r="C93" s="142"/>
      <c r="D93" s="142"/>
      <c r="E93" s="142"/>
      <c r="F93" s="141"/>
      <c r="G93" s="143"/>
      <c r="H93" s="144"/>
      <c r="I93" s="143"/>
      <c r="J93" s="143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26.25" customHeight="1" x14ac:dyDescent="0.4">
      <c r="A94" s="141"/>
      <c r="B94" s="142"/>
      <c r="C94" s="142"/>
      <c r="D94" s="142"/>
      <c r="E94" s="142"/>
      <c r="F94" s="141"/>
      <c r="G94" s="143"/>
      <c r="H94" s="144"/>
      <c r="I94" s="143"/>
      <c r="J94" s="143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28.5" customHeight="1" x14ac:dyDescent="0.4">
      <c r="H95" s="145"/>
      <c r="I95" s="146"/>
    </row>
    <row r="96" spans="1:26" ht="24" customHeight="1" x14ac:dyDescent="0.4">
      <c r="A96" s="147"/>
      <c r="B96" s="148"/>
      <c r="C96" s="149"/>
      <c r="D96" s="150"/>
      <c r="E96" s="150"/>
      <c r="H96" s="145" t="s">
        <v>614</v>
      </c>
      <c r="I96" s="146"/>
      <c r="J96" s="146"/>
    </row>
    <row r="97" spans="2:10" ht="24" customHeight="1" x14ac:dyDescent="0.4">
      <c r="B97" s="151" t="s">
        <v>615</v>
      </c>
      <c r="E97" s="151" t="s">
        <v>542</v>
      </c>
      <c r="H97" s="151" t="s">
        <v>616</v>
      </c>
      <c r="J97" s="146"/>
    </row>
    <row r="98" spans="2:10" ht="24" customHeight="1" x14ac:dyDescent="0.4">
      <c r="B98" s="139" t="s">
        <v>617</v>
      </c>
      <c r="E98" s="151" t="s">
        <v>544</v>
      </c>
      <c r="H98" s="151"/>
      <c r="J98" s="146"/>
    </row>
    <row r="99" spans="2:10" ht="18.75" customHeight="1" x14ac:dyDescent="0.4">
      <c r="E99" s="151"/>
      <c r="H99" s="146"/>
      <c r="J99" s="146"/>
    </row>
    <row r="100" spans="2:10" ht="18.75" customHeight="1" x14ac:dyDescent="0.4">
      <c r="E100" s="151"/>
      <c r="H100" s="146"/>
      <c r="J100" s="146"/>
    </row>
    <row r="101" spans="2:10" ht="18.75" customHeight="1" x14ac:dyDescent="0.4">
      <c r="B101" s="146"/>
      <c r="E101" s="146"/>
      <c r="H101" s="146"/>
      <c r="J101" s="146"/>
    </row>
    <row r="102" spans="2:10" ht="18.75" customHeight="1" x14ac:dyDescent="0.4">
      <c r="E102" s="151"/>
      <c r="J102" s="146"/>
    </row>
    <row r="103" spans="2:10" ht="18.75" customHeight="1" x14ac:dyDescent="0.4">
      <c r="B103" s="151" t="s">
        <v>618</v>
      </c>
      <c r="E103" s="151" t="s">
        <v>545</v>
      </c>
      <c r="H103" s="151" t="s">
        <v>546</v>
      </c>
    </row>
    <row r="104" spans="2:10" ht="18.75" customHeight="1" x14ac:dyDescent="0.4"/>
    <row r="105" spans="2:10" ht="18.75" customHeight="1" x14ac:dyDescent="0.4"/>
    <row r="106" spans="2:10" ht="18.75" customHeight="1" x14ac:dyDescent="0.4"/>
    <row r="107" spans="2:10" ht="18.75" customHeight="1" x14ac:dyDescent="0.4"/>
    <row r="108" spans="2:10" ht="18.75" customHeight="1" x14ac:dyDescent="0.4"/>
    <row r="109" spans="2:10" ht="18.75" customHeight="1" x14ac:dyDescent="0.4"/>
    <row r="110" spans="2:10" ht="18.75" customHeight="1" x14ac:dyDescent="0.4"/>
    <row r="111" spans="2:10" ht="18.75" customHeight="1" x14ac:dyDescent="0.4"/>
    <row r="112" spans="2:10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</sheetData>
  <mergeCells count="11">
    <mergeCell ref="B17:C17"/>
    <mergeCell ref="A6:A25"/>
    <mergeCell ref="F6:F25"/>
    <mergeCell ref="G15:H15"/>
    <mergeCell ref="A1:C1"/>
    <mergeCell ref="G1:J1"/>
    <mergeCell ref="A2:C2"/>
    <mergeCell ref="H2:I2"/>
    <mergeCell ref="A3:J3"/>
    <mergeCell ref="A4:E4"/>
    <mergeCell ref="B11:C11"/>
  </mergeCells>
  <conditionalFormatting sqref="G21:G22">
    <cfRule type="duplicateValues" dxfId="1" priority="1" stopIfTrue="1"/>
  </conditionalFormatting>
  <pageMargins left="0.51181102362204722" right="0.11811023622047245" top="0.23622047244094491" bottom="0.23622047244094491" header="0.31496062992125984" footer="0.31496062992125984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Z330"/>
  <sheetViews>
    <sheetView topLeftCell="A19" zoomScale="55" zoomScaleNormal="55" workbookViewId="0">
      <selection activeCell="H15" sqref="H15"/>
    </sheetView>
  </sheetViews>
  <sheetFormatPr defaultColWidth="14.44140625" defaultRowHeight="21" x14ac:dyDescent="0.4"/>
  <cols>
    <col min="1" max="1" width="15" style="127" customWidth="1"/>
    <col min="2" max="2" width="15.88671875" style="127" customWidth="1"/>
    <col min="3" max="3" width="49" style="218" customWidth="1"/>
    <col min="4" max="4" width="10" style="218" customWidth="1"/>
    <col min="5" max="5" width="12.6640625" style="218" customWidth="1"/>
    <col min="6" max="6" width="15.88671875" style="218" customWidth="1"/>
    <col min="7" max="7" width="18.33203125" style="218" customWidth="1"/>
    <col min="8" max="8" width="59.109375" style="218" customWidth="1"/>
    <col min="9" max="9" width="8.88671875" style="127" customWidth="1"/>
    <col min="10" max="10" width="13.88671875" style="127" customWidth="1"/>
    <col min="11" max="20" width="10.44140625" style="127" customWidth="1"/>
    <col min="21" max="26" width="9.109375" style="127" customWidth="1"/>
    <col min="27" max="16384" width="14.44140625" style="127"/>
  </cols>
  <sheetData>
    <row r="1" spans="1:11" ht="18.75" customHeight="1" x14ac:dyDescent="0.4">
      <c r="A1" s="447" t="s">
        <v>0</v>
      </c>
      <c r="B1" s="448"/>
      <c r="C1" s="448"/>
      <c r="D1" s="206"/>
      <c r="E1" s="206"/>
      <c r="F1" s="206"/>
      <c r="G1" s="449"/>
      <c r="H1" s="450"/>
      <c r="I1" s="450"/>
      <c r="J1" s="450"/>
      <c r="K1" s="412"/>
    </row>
    <row r="2" spans="1:11" ht="18.75" customHeight="1" x14ac:dyDescent="0.4">
      <c r="A2" s="449" t="s">
        <v>547</v>
      </c>
      <c r="B2" s="450"/>
      <c r="C2" s="450"/>
      <c r="D2" s="206"/>
      <c r="E2" s="206"/>
      <c r="F2" s="206"/>
      <c r="G2" s="207"/>
      <c r="H2" s="451"/>
      <c r="I2" s="450"/>
      <c r="J2" s="413"/>
      <c r="K2" s="411"/>
    </row>
    <row r="3" spans="1:11" ht="38.25" customHeight="1" x14ac:dyDescent="0.4">
      <c r="A3" s="451" t="s">
        <v>548</v>
      </c>
      <c r="B3" s="452"/>
      <c r="C3" s="452"/>
      <c r="D3" s="452"/>
      <c r="E3" s="452"/>
      <c r="F3" s="452"/>
      <c r="G3" s="452"/>
      <c r="H3" s="452"/>
      <c r="I3" s="452"/>
      <c r="J3" s="452"/>
      <c r="K3" s="414"/>
    </row>
    <row r="4" spans="1:11" ht="33.75" customHeight="1" x14ac:dyDescent="0.4">
      <c r="A4" s="445" t="s">
        <v>721</v>
      </c>
      <c r="B4" s="446"/>
      <c r="C4" s="446"/>
      <c r="D4" s="446"/>
      <c r="E4" s="446"/>
      <c r="F4" s="208"/>
      <c r="G4" s="208"/>
      <c r="H4" s="208"/>
      <c r="I4" s="412"/>
      <c r="J4" s="412"/>
      <c r="K4" s="412"/>
    </row>
    <row r="5" spans="1:11" ht="21.75" customHeight="1" thickBot="1" x14ac:dyDescent="0.45">
      <c r="A5" s="126"/>
      <c r="B5" s="129"/>
      <c r="C5" s="209"/>
      <c r="D5" s="209"/>
      <c r="E5" s="209"/>
      <c r="F5" s="208"/>
      <c r="G5" s="208"/>
      <c r="H5" s="208"/>
      <c r="I5" s="412"/>
      <c r="J5" s="412"/>
      <c r="K5" s="412"/>
    </row>
    <row r="6" spans="1:11" ht="50.25" customHeight="1" thickBot="1" x14ac:dyDescent="0.45">
      <c r="A6" s="162" t="s">
        <v>551</v>
      </c>
      <c r="B6" s="185" t="s">
        <v>6</v>
      </c>
      <c r="C6" s="415" t="s">
        <v>7</v>
      </c>
      <c r="D6" s="415" t="s">
        <v>8</v>
      </c>
      <c r="E6" s="161" t="s">
        <v>9</v>
      </c>
      <c r="F6" s="157" t="s">
        <v>551</v>
      </c>
      <c r="G6" s="210" t="s">
        <v>6</v>
      </c>
      <c r="H6" s="211" t="s">
        <v>7</v>
      </c>
      <c r="I6" s="162" t="s">
        <v>552</v>
      </c>
      <c r="J6" s="169" t="s">
        <v>9</v>
      </c>
    </row>
    <row r="7" spans="1:11" ht="33.9" customHeight="1" x14ac:dyDescent="0.4">
      <c r="A7" s="457" t="s">
        <v>575</v>
      </c>
      <c r="B7" s="228" t="s">
        <v>576</v>
      </c>
      <c r="C7" s="228" t="s">
        <v>577</v>
      </c>
      <c r="D7" s="181">
        <v>3</v>
      </c>
      <c r="E7" s="181">
        <v>3</v>
      </c>
      <c r="F7" s="457" t="s">
        <v>578</v>
      </c>
      <c r="G7" s="243" t="s">
        <v>20</v>
      </c>
      <c r="H7" s="243" t="s">
        <v>21</v>
      </c>
      <c r="I7" s="235">
        <v>2</v>
      </c>
      <c r="J7" s="235">
        <v>2</v>
      </c>
    </row>
    <row r="8" spans="1:11" ht="33.9" customHeight="1" x14ac:dyDescent="0.4">
      <c r="A8" s="458"/>
      <c r="B8" s="229" t="s">
        <v>17</v>
      </c>
      <c r="C8" s="230" t="s">
        <v>579</v>
      </c>
      <c r="D8" s="231">
        <v>2</v>
      </c>
      <c r="E8" s="231">
        <v>2</v>
      </c>
      <c r="F8" s="458"/>
      <c r="G8" s="233" t="s">
        <v>580</v>
      </c>
      <c r="H8" s="233" t="s">
        <v>581</v>
      </c>
      <c r="I8" s="235">
        <v>3</v>
      </c>
      <c r="J8" s="234">
        <v>3</v>
      </c>
    </row>
    <row r="9" spans="1:11" ht="33.9" customHeight="1" x14ac:dyDescent="0.4">
      <c r="A9" s="458"/>
      <c r="B9" s="173" t="s">
        <v>582</v>
      </c>
      <c r="C9" s="173" t="s">
        <v>583</v>
      </c>
      <c r="D9" s="187">
        <v>3</v>
      </c>
      <c r="E9" s="231">
        <v>6</v>
      </c>
      <c r="F9" s="458"/>
      <c r="G9" s="233" t="s">
        <v>584</v>
      </c>
      <c r="H9" s="233" t="s">
        <v>585</v>
      </c>
      <c r="I9" s="235">
        <v>3</v>
      </c>
      <c r="J9" s="234">
        <v>6</v>
      </c>
    </row>
    <row r="10" spans="1:11" ht="33.9" customHeight="1" x14ac:dyDescent="0.4">
      <c r="A10" s="458"/>
      <c r="B10" s="173" t="s">
        <v>586</v>
      </c>
      <c r="C10" s="173" t="s">
        <v>587</v>
      </c>
      <c r="D10" s="187">
        <v>3</v>
      </c>
      <c r="E10" s="231">
        <v>6</v>
      </c>
      <c r="F10" s="458"/>
      <c r="G10" s="233" t="s">
        <v>588</v>
      </c>
      <c r="H10" s="233" t="s">
        <v>589</v>
      </c>
      <c r="I10" s="235">
        <v>3</v>
      </c>
      <c r="J10" s="234">
        <v>6</v>
      </c>
    </row>
    <row r="11" spans="1:11" ht="33.9" customHeight="1" x14ac:dyDescent="0.4">
      <c r="A11" s="458"/>
      <c r="B11" s="173" t="s">
        <v>580</v>
      </c>
      <c r="C11" s="153" t="s">
        <v>590</v>
      </c>
      <c r="D11" s="178">
        <v>0</v>
      </c>
      <c r="E11" s="231">
        <v>3</v>
      </c>
      <c r="F11" s="458"/>
      <c r="G11" s="233" t="s">
        <v>591</v>
      </c>
      <c r="H11" s="233" t="s">
        <v>592</v>
      </c>
      <c r="I11" s="234">
        <v>2</v>
      </c>
      <c r="J11" s="234">
        <v>2</v>
      </c>
    </row>
    <row r="12" spans="1:11" ht="57.75" customHeight="1" x14ac:dyDescent="0.4">
      <c r="A12" s="458"/>
      <c r="B12" s="453" t="s">
        <v>593</v>
      </c>
      <c r="C12" s="454"/>
      <c r="D12" s="189">
        <v>6</v>
      </c>
      <c r="E12" s="190">
        <v>6</v>
      </c>
      <c r="F12" s="458"/>
      <c r="G12" s="455" t="s">
        <v>594</v>
      </c>
      <c r="H12" s="456"/>
      <c r="I12" s="421">
        <v>6</v>
      </c>
      <c r="J12" s="236">
        <v>6</v>
      </c>
    </row>
    <row r="13" spans="1:11" ht="36" customHeight="1" x14ac:dyDescent="0.4">
      <c r="A13" s="458"/>
      <c r="B13" s="188" t="s">
        <v>384</v>
      </c>
      <c r="C13" s="192" t="s">
        <v>385</v>
      </c>
      <c r="D13" s="191">
        <v>3</v>
      </c>
      <c r="E13" s="191">
        <v>3</v>
      </c>
      <c r="F13" s="458"/>
      <c r="G13" s="237" t="s">
        <v>595</v>
      </c>
      <c r="H13" s="237" t="s">
        <v>133</v>
      </c>
      <c r="I13" s="238">
        <v>3</v>
      </c>
      <c r="J13" s="239">
        <v>3</v>
      </c>
    </row>
    <row r="14" spans="1:11" ht="36" customHeight="1" x14ac:dyDescent="0.4">
      <c r="A14" s="458"/>
      <c r="B14" s="188" t="s">
        <v>72</v>
      </c>
      <c r="C14" s="192" t="s">
        <v>596</v>
      </c>
      <c r="D14" s="191">
        <v>3</v>
      </c>
      <c r="E14" s="191">
        <v>3</v>
      </c>
      <c r="F14" s="458"/>
      <c r="G14" s="237" t="s">
        <v>597</v>
      </c>
      <c r="H14" s="237" t="s">
        <v>99</v>
      </c>
      <c r="I14" s="238">
        <v>3</v>
      </c>
      <c r="J14" s="239">
        <v>3</v>
      </c>
    </row>
    <row r="15" spans="1:11" ht="36" customHeight="1" x14ac:dyDescent="0.4">
      <c r="A15" s="458"/>
      <c r="B15" s="193"/>
      <c r="C15" s="193"/>
      <c r="D15" s="194"/>
      <c r="E15" s="194"/>
      <c r="F15" s="458"/>
      <c r="G15" s="237" t="s">
        <v>598</v>
      </c>
      <c r="H15" s="237" t="s">
        <v>137</v>
      </c>
      <c r="I15" s="238">
        <v>3</v>
      </c>
      <c r="J15" s="239">
        <v>3</v>
      </c>
    </row>
    <row r="16" spans="1:11" ht="36" customHeight="1" x14ac:dyDescent="0.4">
      <c r="A16" s="458"/>
      <c r="B16" s="166"/>
      <c r="C16" s="166"/>
      <c r="D16" s="183"/>
      <c r="E16" s="183"/>
      <c r="F16" s="458"/>
      <c r="G16" s="240" t="s">
        <v>599</v>
      </c>
      <c r="H16" s="241" t="s">
        <v>600</v>
      </c>
      <c r="I16" s="242">
        <v>3</v>
      </c>
      <c r="J16" s="239">
        <v>3</v>
      </c>
    </row>
    <row r="17" spans="1:26" ht="36" customHeight="1" x14ac:dyDescent="0.4">
      <c r="A17" s="458"/>
      <c r="B17" s="166"/>
      <c r="C17" s="166"/>
      <c r="D17" s="183"/>
      <c r="E17" s="183"/>
      <c r="F17" s="458"/>
      <c r="G17" s="237" t="s">
        <v>601</v>
      </c>
      <c r="H17" s="237" t="s">
        <v>104</v>
      </c>
      <c r="I17" s="238">
        <v>3</v>
      </c>
      <c r="J17" s="239">
        <v>3</v>
      </c>
    </row>
    <row r="18" spans="1:26" ht="36" customHeight="1" x14ac:dyDescent="0.4">
      <c r="A18" s="458"/>
      <c r="B18" s="166"/>
      <c r="C18" s="166"/>
      <c r="D18" s="183"/>
      <c r="E18" s="183"/>
      <c r="F18" s="458"/>
      <c r="G18" s="237" t="s">
        <v>602</v>
      </c>
      <c r="H18" s="237" t="s">
        <v>81</v>
      </c>
      <c r="I18" s="238">
        <v>3</v>
      </c>
      <c r="J18" s="239">
        <v>3</v>
      </c>
    </row>
    <row r="19" spans="1:26" ht="36" customHeight="1" x14ac:dyDescent="0.4">
      <c r="A19" s="458"/>
      <c r="B19" s="166"/>
      <c r="C19" s="166"/>
      <c r="D19" s="183"/>
      <c r="E19" s="183"/>
      <c r="F19" s="458"/>
      <c r="G19" s="237" t="s">
        <v>603</v>
      </c>
      <c r="H19" s="237" t="s">
        <v>124</v>
      </c>
      <c r="I19" s="238">
        <v>3</v>
      </c>
      <c r="J19" s="239">
        <v>3</v>
      </c>
    </row>
    <row r="20" spans="1:26" ht="36" customHeight="1" x14ac:dyDescent="0.4">
      <c r="A20" s="458"/>
      <c r="B20" s="166"/>
      <c r="C20" s="166"/>
      <c r="D20" s="183"/>
      <c r="E20" s="183"/>
      <c r="F20" s="458"/>
      <c r="G20" s="237" t="s">
        <v>604</v>
      </c>
      <c r="H20" s="237" t="s">
        <v>126</v>
      </c>
      <c r="I20" s="238">
        <v>3</v>
      </c>
      <c r="J20" s="239">
        <v>3</v>
      </c>
    </row>
    <row r="21" spans="1:26" ht="36" customHeight="1" x14ac:dyDescent="0.4">
      <c r="A21" s="458"/>
      <c r="B21" s="166"/>
      <c r="C21" s="166"/>
      <c r="D21" s="183"/>
      <c r="E21" s="183"/>
      <c r="F21" s="458"/>
      <c r="G21" s="237" t="s">
        <v>605</v>
      </c>
      <c r="H21" s="237" t="s">
        <v>116</v>
      </c>
      <c r="I21" s="238">
        <v>3</v>
      </c>
      <c r="J21" s="239">
        <v>3</v>
      </c>
    </row>
    <row r="22" spans="1:26" ht="36" customHeight="1" thickBot="1" x14ac:dyDescent="0.45">
      <c r="A22" s="458"/>
      <c r="B22" s="166"/>
      <c r="C22" s="166"/>
      <c r="D22" s="183"/>
      <c r="E22" s="183"/>
      <c r="F22" s="458"/>
      <c r="G22" s="294" t="s">
        <v>606</v>
      </c>
      <c r="H22" s="294" t="s">
        <v>146</v>
      </c>
      <c r="I22" s="296">
        <v>3</v>
      </c>
      <c r="J22" s="258">
        <v>3</v>
      </c>
    </row>
    <row r="23" spans="1:26" ht="33" customHeight="1" x14ac:dyDescent="0.4">
      <c r="A23" s="481" t="s">
        <v>722</v>
      </c>
      <c r="B23" s="305" t="s">
        <v>723</v>
      </c>
      <c r="C23" s="306" t="s">
        <v>724</v>
      </c>
      <c r="D23" s="307">
        <v>3</v>
      </c>
      <c r="E23" s="308">
        <v>3</v>
      </c>
      <c r="F23" s="484" t="s">
        <v>725</v>
      </c>
      <c r="G23" s="329" t="s">
        <v>676</v>
      </c>
      <c r="H23" s="330" t="s">
        <v>677</v>
      </c>
      <c r="I23" s="331">
        <v>3</v>
      </c>
      <c r="J23" s="196"/>
      <c r="K23" s="131"/>
      <c r="L23" s="131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ht="63.6" thickBot="1" x14ac:dyDescent="0.45">
      <c r="A24" s="482"/>
      <c r="B24" s="309"/>
      <c r="C24" s="310" t="s">
        <v>711</v>
      </c>
      <c r="D24" s="311">
        <v>6</v>
      </c>
      <c r="E24" s="312">
        <v>6</v>
      </c>
      <c r="F24" s="485"/>
      <c r="G24" s="332" t="s">
        <v>680</v>
      </c>
      <c r="H24" s="333" t="s">
        <v>681</v>
      </c>
      <c r="I24" s="334">
        <v>6</v>
      </c>
      <c r="J24" s="198"/>
      <c r="K24" s="131"/>
      <c r="L24" s="131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pans="1:26" ht="33" customHeight="1" x14ac:dyDescent="0.4">
      <c r="A25" s="482"/>
      <c r="B25" s="313" t="s">
        <v>684</v>
      </c>
      <c r="C25" s="314" t="s">
        <v>685</v>
      </c>
      <c r="D25" s="315">
        <v>3</v>
      </c>
      <c r="E25" s="316">
        <v>3</v>
      </c>
      <c r="F25" s="485"/>
      <c r="G25" s="197"/>
      <c r="H25" s="295"/>
      <c r="I25" s="198"/>
      <c r="J25" s="198"/>
      <c r="K25" s="131"/>
      <c r="L25" s="131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ht="42" x14ac:dyDescent="0.4">
      <c r="A26" s="482"/>
      <c r="B26" s="317" t="s">
        <v>460</v>
      </c>
      <c r="C26" s="314" t="s">
        <v>461</v>
      </c>
      <c r="D26" s="318">
        <v>3</v>
      </c>
      <c r="E26" s="319">
        <v>3</v>
      </c>
      <c r="F26" s="485"/>
      <c r="G26" s="197"/>
      <c r="H26" s="197"/>
      <c r="I26" s="200"/>
      <c r="J26" s="198"/>
      <c r="K26" s="131"/>
      <c r="L26" s="131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ht="33" customHeight="1" x14ac:dyDescent="0.4">
      <c r="A27" s="482"/>
      <c r="B27" s="317" t="s">
        <v>463</v>
      </c>
      <c r="C27" s="314" t="s">
        <v>464</v>
      </c>
      <c r="D27" s="318">
        <v>3</v>
      </c>
      <c r="E27" s="319">
        <v>3</v>
      </c>
      <c r="F27" s="485"/>
      <c r="G27" s="197"/>
      <c r="H27" s="197"/>
      <c r="I27" s="200"/>
      <c r="J27" s="198"/>
      <c r="K27" s="131"/>
      <c r="L27" s="131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ht="62.4" x14ac:dyDescent="0.4">
      <c r="A28" s="482"/>
      <c r="B28" s="309"/>
      <c r="C28" s="320" t="s">
        <v>726</v>
      </c>
      <c r="D28" s="311">
        <v>9</v>
      </c>
      <c r="E28" s="312">
        <v>9</v>
      </c>
      <c r="F28" s="485"/>
      <c r="G28" s="197"/>
      <c r="H28" s="197"/>
      <c r="I28" s="200"/>
      <c r="J28" s="198"/>
      <c r="K28" s="131"/>
      <c r="L28" s="131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ht="48.9" customHeight="1" x14ac:dyDescent="0.4">
      <c r="A29" s="482"/>
      <c r="B29" s="313" t="s">
        <v>639</v>
      </c>
      <c r="C29" s="313" t="s">
        <v>640</v>
      </c>
      <c r="D29" s="315">
        <v>3</v>
      </c>
      <c r="E29" s="316">
        <v>3</v>
      </c>
      <c r="F29" s="485"/>
      <c r="G29" s="203"/>
      <c r="H29" s="203"/>
      <c r="I29" s="422"/>
      <c r="J29" s="201"/>
      <c r="K29" s="131"/>
      <c r="L29" s="131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ht="48.9" customHeight="1" x14ac:dyDescent="0.4">
      <c r="A30" s="482"/>
      <c r="B30" s="313" t="s">
        <v>643</v>
      </c>
      <c r="C30" s="313" t="s">
        <v>644</v>
      </c>
      <c r="D30" s="315">
        <v>3</v>
      </c>
      <c r="E30" s="316">
        <v>3</v>
      </c>
      <c r="F30" s="485"/>
      <c r="G30" s="204"/>
      <c r="H30" s="204"/>
      <c r="I30" s="202"/>
      <c r="J30" s="202"/>
      <c r="K30" s="131"/>
      <c r="L30" s="131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ht="48.9" customHeight="1" x14ac:dyDescent="0.4">
      <c r="A31" s="482"/>
      <c r="B31" s="313" t="s">
        <v>226</v>
      </c>
      <c r="C31" s="313" t="s">
        <v>727</v>
      </c>
      <c r="D31" s="315">
        <v>3</v>
      </c>
      <c r="E31" s="316">
        <v>3</v>
      </c>
      <c r="F31" s="485"/>
      <c r="G31" s="204"/>
      <c r="H31" s="204"/>
      <c r="I31" s="202"/>
      <c r="J31" s="202"/>
      <c r="K31" s="131"/>
      <c r="L31" s="131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48.9" customHeight="1" x14ac:dyDescent="0.4">
      <c r="A32" s="482"/>
      <c r="B32" s="313" t="s">
        <v>728</v>
      </c>
      <c r="C32" s="314" t="s">
        <v>729</v>
      </c>
      <c r="D32" s="315">
        <v>3</v>
      </c>
      <c r="E32" s="316">
        <v>3</v>
      </c>
      <c r="F32" s="485"/>
      <c r="G32" s="422"/>
      <c r="H32" s="203"/>
      <c r="I32" s="422"/>
      <c r="J32" s="422"/>
      <c r="K32" s="131"/>
      <c r="L32" s="131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48.9" customHeight="1" x14ac:dyDescent="0.4">
      <c r="A33" s="482"/>
      <c r="B33" s="321" t="s">
        <v>730</v>
      </c>
      <c r="C33" s="322" t="s">
        <v>731</v>
      </c>
      <c r="D33" s="323">
        <v>3</v>
      </c>
      <c r="E33" s="324">
        <v>3</v>
      </c>
      <c r="F33" s="485"/>
      <c r="G33" s="204"/>
      <c r="H33" s="204"/>
      <c r="I33" s="202"/>
      <c r="J33" s="202"/>
      <c r="K33" s="131"/>
      <c r="L33" s="131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40.35" customHeight="1" x14ac:dyDescent="0.4">
      <c r="A34" s="482"/>
      <c r="B34" s="315" t="s">
        <v>732</v>
      </c>
      <c r="C34" s="313" t="s">
        <v>466</v>
      </c>
      <c r="D34" s="315">
        <v>3</v>
      </c>
      <c r="E34" s="325">
        <v>3</v>
      </c>
      <c r="F34" s="485"/>
      <c r="G34" s="204"/>
      <c r="H34" s="204"/>
      <c r="I34" s="202"/>
      <c r="J34" s="202"/>
      <c r="K34" s="131"/>
      <c r="L34" s="131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40.35" customHeight="1" thickBot="1" x14ac:dyDescent="0.45">
      <c r="A35" s="483"/>
      <c r="B35" s="326" t="s">
        <v>733</v>
      </c>
      <c r="C35" s="327" t="s">
        <v>702</v>
      </c>
      <c r="D35" s="326">
        <v>3</v>
      </c>
      <c r="E35" s="328">
        <v>3</v>
      </c>
      <c r="F35" s="486"/>
      <c r="G35" s="212"/>
      <c r="H35" s="212"/>
      <c r="I35" s="205"/>
      <c r="J35" s="205"/>
      <c r="K35" s="131"/>
      <c r="L35" s="131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ht="18.75" customHeight="1" x14ac:dyDescent="0.4">
      <c r="A36" s="141"/>
      <c r="B36" s="223"/>
      <c r="C36" s="224"/>
      <c r="D36" s="225"/>
      <c r="E36" s="225"/>
      <c r="F36" s="141"/>
      <c r="G36" s="224"/>
      <c r="H36" s="226"/>
      <c r="I36" s="227"/>
      <c r="J36" s="227"/>
      <c r="K36" s="131"/>
      <c r="L36" s="131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s="136" customFormat="1" ht="18" customHeight="1" x14ac:dyDescent="0.4">
      <c r="A37" s="132"/>
      <c r="B37" s="133"/>
      <c r="C37" s="186"/>
      <c r="D37" s="213"/>
      <c r="E37" s="213"/>
      <c r="F37" s="214"/>
      <c r="G37" s="214"/>
      <c r="H37" s="215" t="s">
        <v>623</v>
      </c>
      <c r="I37" s="138"/>
      <c r="J37" s="138"/>
    </row>
    <row r="38" spans="1:26" s="136" customFormat="1" ht="18.75" customHeight="1" x14ac:dyDescent="0.4">
      <c r="B38" s="139" t="s">
        <v>608</v>
      </c>
      <c r="C38" s="214"/>
      <c r="D38" s="480" t="s">
        <v>609</v>
      </c>
      <c r="E38" s="480"/>
      <c r="F38" s="480"/>
      <c r="G38" s="480"/>
      <c r="H38" s="420" t="s">
        <v>610</v>
      </c>
      <c r="J38" s="138"/>
    </row>
    <row r="39" spans="1:26" s="136" customFormat="1" ht="18.75" customHeight="1" x14ac:dyDescent="0.4">
      <c r="B39" s="139"/>
      <c r="C39" s="214"/>
      <c r="D39" s="214"/>
      <c r="E39" s="420"/>
      <c r="F39" s="214"/>
      <c r="G39" s="214"/>
      <c r="H39" s="216" t="s">
        <v>611</v>
      </c>
      <c r="J39" s="138"/>
    </row>
    <row r="40" spans="1:26" s="136" customFormat="1" ht="18.75" customHeight="1" x14ac:dyDescent="0.4">
      <c r="B40" s="138"/>
      <c r="C40" s="214"/>
      <c r="D40" s="214"/>
      <c r="E40" s="217"/>
      <c r="F40" s="214"/>
      <c r="G40" s="214"/>
      <c r="H40" s="217"/>
      <c r="J40" s="138"/>
    </row>
    <row r="41" spans="1:26" s="136" customFormat="1" ht="18.75" customHeight="1" x14ac:dyDescent="0.4">
      <c r="B41" s="138"/>
      <c r="C41" s="214"/>
      <c r="D41" s="214"/>
      <c r="E41" s="217"/>
      <c r="F41" s="214"/>
      <c r="G41" s="214"/>
      <c r="H41" s="217"/>
      <c r="J41" s="138"/>
    </row>
    <row r="42" spans="1:26" s="136" customFormat="1" ht="18.75" customHeight="1" x14ac:dyDescent="0.4">
      <c r="B42" s="138"/>
      <c r="C42" s="214"/>
      <c r="D42" s="214"/>
      <c r="E42" s="217"/>
      <c r="F42" s="214"/>
      <c r="G42" s="214"/>
      <c r="H42" s="217"/>
      <c r="J42" s="138"/>
    </row>
    <row r="43" spans="1:26" s="136" customFormat="1" ht="18.75" customHeight="1" x14ac:dyDescent="0.4">
      <c r="C43" s="214"/>
      <c r="D43" s="214"/>
      <c r="E43" s="420"/>
      <c r="F43" s="214"/>
      <c r="G43" s="214"/>
      <c r="H43" s="217"/>
      <c r="J43" s="138"/>
    </row>
    <row r="44" spans="1:26" s="136" customFormat="1" ht="18.75" customHeight="1" x14ac:dyDescent="0.4">
      <c r="C44" s="214"/>
      <c r="D44" s="214"/>
      <c r="E44" s="420"/>
      <c r="F44" s="214"/>
      <c r="G44" s="214"/>
      <c r="H44" s="218"/>
      <c r="J44" s="138"/>
    </row>
    <row r="45" spans="1:26" s="136" customFormat="1" ht="18.75" customHeight="1" x14ac:dyDescent="0.4">
      <c r="C45" s="214"/>
      <c r="D45" s="214"/>
      <c r="E45" s="420"/>
      <c r="F45" s="214"/>
      <c r="G45" s="214"/>
      <c r="H45" s="214"/>
      <c r="J45" s="138"/>
    </row>
    <row r="46" spans="1:26" s="136" customFormat="1" ht="18.75" customHeight="1" x14ac:dyDescent="0.4">
      <c r="B46" s="139" t="s">
        <v>612</v>
      </c>
      <c r="C46" s="214"/>
      <c r="D46" s="480"/>
      <c r="E46" s="480"/>
      <c r="F46" s="480"/>
      <c r="G46" s="214"/>
      <c r="H46" s="420" t="s">
        <v>613</v>
      </c>
      <c r="J46" s="138"/>
    </row>
    <row r="47" spans="1:26" ht="26.25" customHeight="1" x14ac:dyDescent="0.4">
      <c r="A47" s="141"/>
      <c r="B47" s="142"/>
      <c r="C47" s="142"/>
      <c r="D47" s="142"/>
      <c r="E47" s="142"/>
      <c r="F47" s="141"/>
      <c r="G47" s="143"/>
      <c r="H47" s="144"/>
      <c r="I47" s="143"/>
      <c r="J47" s="143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26.25" customHeight="1" x14ac:dyDescent="0.4">
      <c r="A48" s="141"/>
      <c r="B48" s="142"/>
      <c r="C48" s="142"/>
      <c r="D48" s="142"/>
      <c r="E48" s="142"/>
      <c r="F48" s="141"/>
      <c r="G48" s="143"/>
      <c r="H48" s="144"/>
      <c r="I48" s="143"/>
      <c r="J48" s="143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26.25" customHeight="1" x14ac:dyDescent="0.4">
      <c r="A49" s="141"/>
      <c r="B49" s="142"/>
      <c r="C49" s="142"/>
      <c r="D49" s="142"/>
      <c r="E49" s="142"/>
      <c r="F49" s="141"/>
      <c r="G49" s="143"/>
      <c r="H49" s="144"/>
      <c r="I49" s="143"/>
      <c r="J49" s="143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26.25" customHeight="1" x14ac:dyDescent="0.4">
      <c r="A50" s="141"/>
      <c r="B50" s="142"/>
      <c r="C50" s="142"/>
      <c r="D50" s="142"/>
      <c r="E50" s="142"/>
      <c r="F50" s="141"/>
      <c r="G50" s="143"/>
      <c r="H50" s="144"/>
      <c r="I50" s="143"/>
      <c r="J50" s="143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26.25" customHeight="1" x14ac:dyDescent="0.4">
      <c r="A51" s="141"/>
      <c r="B51" s="142"/>
      <c r="C51" s="142"/>
      <c r="D51" s="142"/>
      <c r="E51" s="142"/>
      <c r="F51" s="141"/>
      <c r="G51" s="143"/>
      <c r="H51" s="144"/>
      <c r="I51" s="143"/>
      <c r="J51" s="143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26.25" customHeight="1" x14ac:dyDescent="0.4">
      <c r="A52" s="141"/>
      <c r="B52" s="142"/>
      <c r="C52" s="142"/>
      <c r="D52" s="142"/>
      <c r="E52" s="142"/>
      <c r="F52" s="141"/>
      <c r="G52" s="143"/>
      <c r="H52" s="144"/>
      <c r="I52" s="143"/>
      <c r="J52" s="143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26.25" customHeight="1" x14ac:dyDescent="0.4">
      <c r="A53" s="141"/>
      <c r="B53" s="142"/>
      <c r="C53" s="142"/>
      <c r="D53" s="142"/>
      <c r="E53" s="142"/>
      <c r="F53" s="141"/>
      <c r="G53" s="143"/>
      <c r="H53" s="144"/>
      <c r="I53" s="143"/>
      <c r="J53" s="143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26.25" customHeight="1" x14ac:dyDescent="0.4">
      <c r="A54" s="141"/>
      <c r="B54" s="142"/>
      <c r="C54" s="142"/>
      <c r="D54" s="142"/>
      <c r="E54" s="142"/>
      <c r="F54" s="141"/>
      <c r="G54" s="143"/>
      <c r="H54" s="144"/>
      <c r="I54" s="143"/>
      <c r="J54" s="143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26.25" customHeight="1" x14ac:dyDescent="0.4">
      <c r="A55" s="141"/>
      <c r="B55" s="142"/>
      <c r="C55" s="142"/>
      <c r="D55" s="142"/>
      <c r="E55" s="142"/>
      <c r="F55" s="141"/>
      <c r="G55" s="143"/>
      <c r="H55" s="144"/>
      <c r="I55" s="143"/>
      <c r="J55" s="143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26.25" customHeight="1" x14ac:dyDescent="0.4">
      <c r="A56" s="141"/>
      <c r="B56" s="142"/>
      <c r="C56" s="142"/>
      <c r="D56" s="142"/>
      <c r="E56" s="142"/>
      <c r="F56" s="141"/>
      <c r="G56" s="143"/>
      <c r="H56" s="144"/>
      <c r="I56" s="143"/>
      <c r="J56" s="143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26.25" customHeight="1" x14ac:dyDescent="0.4">
      <c r="A57" s="141"/>
      <c r="B57" s="142"/>
      <c r="C57" s="142"/>
      <c r="D57" s="142"/>
      <c r="E57" s="142"/>
      <c r="F57" s="141"/>
      <c r="G57" s="143"/>
      <c r="H57" s="144"/>
      <c r="I57" s="143"/>
      <c r="J57" s="143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26.25" customHeight="1" x14ac:dyDescent="0.4">
      <c r="A58" s="141"/>
      <c r="B58" s="142"/>
      <c r="C58" s="142"/>
      <c r="D58" s="142"/>
      <c r="E58" s="142"/>
      <c r="F58" s="141"/>
      <c r="G58" s="143"/>
      <c r="H58" s="144"/>
      <c r="I58" s="143"/>
      <c r="J58" s="14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26.25" customHeight="1" x14ac:dyDescent="0.4">
      <c r="A59" s="141"/>
      <c r="B59" s="142"/>
      <c r="C59" s="142"/>
      <c r="D59" s="142"/>
      <c r="E59" s="142"/>
      <c r="F59" s="141"/>
      <c r="G59" s="143"/>
      <c r="H59" s="144"/>
      <c r="I59" s="143"/>
      <c r="J59" s="143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26.25" customHeight="1" x14ac:dyDescent="0.4">
      <c r="A60" s="141"/>
      <c r="B60" s="142"/>
      <c r="C60" s="142"/>
      <c r="D60" s="142"/>
      <c r="E60" s="142"/>
      <c r="F60" s="141"/>
      <c r="G60" s="143"/>
      <c r="H60" s="144"/>
      <c r="I60" s="143"/>
      <c r="J60" s="143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26.25" customHeight="1" x14ac:dyDescent="0.4">
      <c r="A61" s="141"/>
      <c r="B61" s="142"/>
      <c r="C61" s="142"/>
      <c r="D61" s="142"/>
      <c r="E61" s="142"/>
      <c r="F61" s="141"/>
      <c r="G61" s="143"/>
      <c r="H61" s="144"/>
      <c r="I61" s="143"/>
      <c r="J61" s="143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26.25" customHeight="1" x14ac:dyDescent="0.4">
      <c r="A62" s="141"/>
      <c r="B62" s="142"/>
      <c r="C62" s="142"/>
      <c r="D62" s="142"/>
      <c r="E62" s="142"/>
      <c r="F62" s="141"/>
      <c r="G62" s="143"/>
      <c r="H62" s="144"/>
      <c r="I62" s="143"/>
      <c r="J62" s="143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26.25" customHeight="1" x14ac:dyDescent="0.4">
      <c r="A63" s="141"/>
      <c r="B63" s="142"/>
      <c r="C63" s="142"/>
      <c r="D63" s="142"/>
      <c r="E63" s="142"/>
      <c r="F63" s="141"/>
      <c r="G63" s="143"/>
      <c r="H63" s="144"/>
      <c r="I63" s="143"/>
      <c r="J63" s="143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26.25" customHeight="1" x14ac:dyDescent="0.4">
      <c r="A64" s="141"/>
      <c r="B64" s="142"/>
      <c r="C64" s="142"/>
      <c r="D64" s="142"/>
      <c r="E64" s="142"/>
      <c r="F64" s="141"/>
      <c r="G64" s="143"/>
      <c r="H64" s="144"/>
      <c r="I64" s="143"/>
      <c r="J64" s="143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26.25" customHeight="1" x14ac:dyDescent="0.4">
      <c r="A65" s="141"/>
      <c r="B65" s="142"/>
      <c r="C65" s="142"/>
      <c r="D65" s="142"/>
      <c r="E65" s="142"/>
      <c r="F65" s="141"/>
      <c r="G65" s="143"/>
      <c r="H65" s="144"/>
      <c r="I65" s="143"/>
      <c r="J65" s="143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26.25" customHeight="1" x14ac:dyDescent="0.4">
      <c r="A66" s="141"/>
      <c r="B66" s="142"/>
      <c r="C66" s="142"/>
      <c r="D66" s="142"/>
      <c r="E66" s="142"/>
      <c r="F66" s="141"/>
      <c r="G66" s="143"/>
      <c r="H66" s="144"/>
      <c r="I66" s="143"/>
      <c r="J66" s="143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26.25" customHeight="1" x14ac:dyDescent="0.4">
      <c r="A67" s="141"/>
      <c r="B67" s="142"/>
      <c r="C67" s="142"/>
      <c r="D67" s="142"/>
      <c r="E67" s="142"/>
      <c r="F67" s="141"/>
      <c r="G67" s="143"/>
      <c r="H67" s="144"/>
      <c r="I67" s="143"/>
      <c r="J67" s="143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26.25" customHeight="1" x14ac:dyDescent="0.4">
      <c r="A68" s="141"/>
      <c r="B68" s="142"/>
      <c r="C68" s="142"/>
      <c r="D68" s="142"/>
      <c r="E68" s="142"/>
      <c r="F68" s="141"/>
      <c r="G68" s="143"/>
      <c r="H68" s="144"/>
      <c r="I68" s="143"/>
      <c r="J68" s="143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26.25" customHeight="1" x14ac:dyDescent="0.4">
      <c r="A69" s="141"/>
      <c r="B69" s="142"/>
      <c r="C69" s="142"/>
      <c r="D69" s="142"/>
      <c r="E69" s="142"/>
      <c r="F69" s="141"/>
      <c r="G69" s="143"/>
      <c r="H69" s="144"/>
      <c r="I69" s="143"/>
      <c r="J69" s="143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26.25" customHeight="1" x14ac:dyDescent="0.4">
      <c r="A70" s="141"/>
      <c r="B70" s="142"/>
      <c r="C70" s="142"/>
      <c r="D70" s="142"/>
      <c r="E70" s="142"/>
      <c r="F70" s="141"/>
      <c r="G70" s="143"/>
      <c r="H70" s="144"/>
      <c r="I70" s="143"/>
      <c r="J70" s="143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26.25" customHeight="1" x14ac:dyDescent="0.4">
      <c r="A71" s="141"/>
      <c r="B71" s="142"/>
      <c r="C71" s="142"/>
      <c r="D71" s="142"/>
      <c r="E71" s="142"/>
      <c r="F71" s="141"/>
      <c r="G71" s="143"/>
      <c r="H71" s="144"/>
      <c r="I71" s="143"/>
      <c r="J71" s="143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26.25" customHeight="1" x14ac:dyDescent="0.4">
      <c r="A72" s="141"/>
      <c r="B72" s="142"/>
      <c r="C72" s="142"/>
      <c r="D72" s="142"/>
      <c r="E72" s="142"/>
      <c r="F72" s="141"/>
      <c r="G72" s="143"/>
      <c r="H72" s="144"/>
      <c r="I72" s="143"/>
      <c r="J72" s="143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26.25" customHeight="1" x14ac:dyDescent="0.4">
      <c r="A73" s="141"/>
      <c r="B73" s="142"/>
      <c r="C73" s="142"/>
      <c r="D73" s="142"/>
      <c r="E73" s="142"/>
      <c r="F73" s="141"/>
      <c r="G73" s="143"/>
      <c r="H73" s="144"/>
      <c r="I73" s="143"/>
      <c r="J73" s="143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26.25" customHeight="1" x14ac:dyDescent="0.4">
      <c r="A74" s="141"/>
      <c r="B74" s="142"/>
      <c r="C74" s="142"/>
      <c r="D74" s="142"/>
      <c r="E74" s="142"/>
      <c r="F74" s="141"/>
      <c r="G74" s="143"/>
      <c r="H74" s="144"/>
      <c r="I74" s="143"/>
      <c r="J74" s="143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26.25" customHeight="1" x14ac:dyDescent="0.4">
      <c r="A75" s="141"/>
      <c r="B75" s="142"/>
      <c r="C75" s="142"/>
      <c r="D75" s="142"/>
      <c r="E75" s="142"/>
      <c r="F75" s="141"/>
      <c r="G75" s="143"/>
      <c r="H75" s="144"/>
      <c r="I75" s="143"/>
      <c r="J75" s="143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26.25" customHeight="1" x14ac:dyDescent="0.4">
      <c r="A76" s="141"/>
      <c r="B76" s="142"/>
      <c r="C76" s="142"/>
      <c r="D76" s="142"/>
      <c r="E76" s="142"/>
      <c r="F76" s="141"/>
      <c r="G76" s="143"/>
      <c r="H76" s="144"/>
      <c r="I76" s="143"/>
      <c r="J76" s="143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26.25" customHeight="1" x14ac:dyDescent="0.4">
      <c r="A77" s="141"/>
      <c r="B77" s="142"/>
      <c r="C77" s="142"/>
      <c r="D77" s="142"/>
      <c r="E77" s="142"/>
      <c r="F77" s="141"/>
      <c r="G77" s="143"/>
      <c r="H77" s="144"/>
      <c r="I77" s="143"/>
      <c r="J77" s="143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26.25" customHeight="1" x14ac:dyDescent="0.4">
      <c r="A78" s="141"/>
      <c r="B78" s="142"/>
      <c r="C78" s="142"/>
      <c r="D78" s="142"/>
      <c r="E78" s="142"/>
      <c r="F78" s="141"/>
      <c r="G78" s="143"/>
      <c r="H78" s="144"/>
      <c r="I78" s="143"/>
      <c r="J78" s="143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26.25" customHeight="1" x14ac:dyDescent="0.4">
      <c r="A79" s="141"/>
      <c r="B79" s="142"/>
      <c r="C79" s="142"/>
      <c r="D79" s="142"/>
      <c r="E79" s="142"/>
      <c r="F79" s="141"/>
      <c r="G79" s="143"/>
      <c r="H79" s="144"/>
      <c r="I79" s="143"/>
      <c r="J79" s="143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26.25" customHeight="1" x14ac:dyDescent="0.4">
      <c r="A80" s="141"/>
      <c r="B80" s="142"/>
      <c r="C80" s="142"/>
      <c r="D80" s="142"/>
      <c r="E80" s="142"/>
      <c r="F80" s="141"/>
      <c r="G80" s="143"/>
      <c r="H80" s="144"/>
      <c r="I80" s="143"/>
      <c r="J80" s="143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26.25" customHeight="1" x14ac:dyDescent="0.4">
      <c r="A81" s="141"/>
      <c r="B81" s="142"/>
      <c r="C81" s="142"/>
      <c r="D81" s="142"/>
      <c r="E81" s="142"/>
      <c r="F81" s="141"/>
      <c r="G81" s="143"/>
      <c r="H81" s="144"/>
      <c r="I81" s="143"/>
      <c r="J81" s="143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26.25" customHeight="1" x14ac:dyDescent="0.4">
      <c r="A82" s="141"/>
      <c r="B82" s="142"/>
      <c r="C82" s="142"/>
      <c r="D82" s="142"/>
      <c r="E82" s="142"/>
      <c r="F82" s="141"/>
      <c r="G82" s="143"/>
      <c r="H82" s="144"/>
      <c r="I82" s="143"/>
      <c r="J82" s="143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26.25" customHeight="1" x14ac:dyDescent="0.4">
      <c r="A83" s="141"/>
      <c r="B83" s="142"/>
      <c r="C83" s="142"/>
      <c r="D83" s="142"/>
      <c r="E83" s="142"/>
      <c r="F83" s="141"/>
      <c r="G83" s="143"/>
      <c r="H83" s="144"/>
      <c r="I83" s="143"/>
      <c r="J83" s="143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26.25" customHeight="1" x14ac:dyDescent="0.4">
      <c r="A84" s="141"/>
      <c r="B84" s="142"/>
      <c r="C84" s="142"/>
      <c r="D84" s="142"/>
      <c r="E84" s="142"/>
      <c r="F84" s="141"/>
      <c r="G84" s="143"/>
      <c r="H84" s="144"/>
      <c r="I84" s="143"/>
      <c r="J84" s="143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26.25" customHeight="1" x14ac:dyDescent="0.4">
      <c r="A85" s="141"/>
      <c r="B85" s="142"/>
      <c r="C85" s="142"/>
      <c r="D85" s="142"/>
      <c r="E85" s="142"/>
      <c r="F85" s="141"/>
      <c r="G85" s="143"/>
      <c r="H85" s="144"/>
      <c r="I85" s="143"/>
      <c r="J85" s="143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26.25" customHeight="1" x14ac:dyDescent="0.4">
      <c r="A86" s="141"/>
      <c r="B86" s="142"/>
      <c r="C86" s="142"/>
      <c r="D86" s="142"/>
      <c r="E86" s="142"/>
      <c r="F86" s="141"/>
      <c r="G86" s="143"/>
      <c r="H86" s="144"/>
      <c r="I86" s="143"/>
      <c r="J86" s="143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26.25" customHeight="1" x14ac:dyDescent="0.4">
      <c r="A87" s="141"/>
      <c r="B87" s="142"/>
      <c r="C87" s="142"/>
      <c r="D87" s="142"/>
      <c r="E87" s="142"/>
      <c r="F87" s="141"/>
      <c r="G87" s="143"/>
      <c r="H87" s="144"/>
      <c r="I87" s="143"/>
      <c r="J87" s="143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26.25" customHeight="1" x14ac:dyDescent="0.4">
      <c r="A88" s="141"/>
      <c r="B88" s="142"/>
      <c r="C88" s="142"/>
      <c r="D88" s="142"/>
      <c r="E88" s="142"/>
      <c r="F88" s="141"/>
      <c r="G88" s="143"/>
      <c r="H88" s="144"/>
      <c r="I88" s="143"/>
      <c r="J88" s="143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26.25" customHeight="1" x14ac:dyDescent="0.4">
      <c r="A89" s="141"/>
      <c r="B89" s="142"/>
      <c r="C89" s="142"/>
      <c r="D89" s="142"/>
      <c r="E89" s="142"/>
      <c r="F89" s="141"/>
      <c r="G89" s="143"/>
      <c r="H89" s="144"/>
      <c r="I89" s="143"/>
      <c r="J89" s="143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26.25" customHeight="1" x14ac:dyDescent="0.4">
      <c r="A90" s="141"/>
      <c r="B90" s="142"/>
      <c r="C90" s="142"/>
      <c r="D90" s="142"/>
      <c r="E90" s="142"/>
      <c r="F90" s="141"/>
      <c r="G90" s="143"/>
      <c r="H90" s="144"/>
      <c r="I90" s="143"/>
      <c r="J90" s="143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26.25" customHeight="1" x14ac:dyDescent="0.4">
      <c r="A91" s="141"/>
      <c r="B91" s="142"/>
      <c r="C91" s="142"/>
      <c r="D91" s="142"/>
      <c r="E91" s="142"/>
      <c r="F91" s="141"/>
      <c r="G91" s="143"/>
      <c r="H91" s="144"/>
      <c r="I91" s="143"/>
      <c r="J91" s="143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26.25" customHeight="1" x14ac:dyDescent="0.4">
      <c r="A92" s="141"/>
      <c r="B92" s="142"/>
      <c r="C92" s="142"/>
      <c r="D92" s="142"/>
      <c r="E92" s="142"/>
      <c r="F92" s="141"/>
      <c r="G92" s="143"/>
      <c r="H92" s="144"/>
      <c r="I92" s="143"/>
      <c r="J92" s="143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26.25" customHeight="1" x14ac:dyDescent="0.4">
      <c r="A93" s="141"/>
      <c r="B93" s="142"/>
      <c r="C93" s="142"/>
      <c r="D93" s="142"/>
      <c r="E93" s="142"/>
      <c r="F93" s="141"/>
      <c r="G93" s="143"/>
      <c r="H93" s="144"/>
      <c r="I93" s="143"/>
      <c r="J93" s="143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26.25" customHeight="1" x14ac:dyDescent="0.4">
      <c r="A94" s="141"/>
      <c r="B94" s="142"/>
      <c r="C94" s="142"/>
      <c r="D94" s="142"/>
      <c r="E94" s="142"/>
      <c r="F94" s="141"/>
      <c r="G94" s="143"/>
      <c r="H94" s="144"/>
      <c r="I94" s="143"/>
      <c r="J94" s="143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26.25" customHeight="1" x14ac:dyDescent="0.4">
      <c r="A95" s="141"/>
      <c r="B95" s="142"/>
      <c r="C95" s="142"/>
      <c r="D95" s="142"/>
      <c r="E95" s="142"/>
      <c r="F95" s="141"/>
      <c r="G95" s="143"/>
      <c r="H95" s="144"/>
      <c r="I95" s="143"/>
      <c r="J95" s="143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ht="26.25" customHeight="1" x14ac:dyDescent="0.4">
      <c r="A96" s="141"/>
      <c r="B96" s="142"/>
      <c r="C96" s="142"/>
      <c r="D96" s="142"/>
      <c r="E96" s="142"/>
      <c r="F96" s="141"/>
      <c r="G96" s="143"/>
      <c r="H96" s="144"/>
      <c r="I96" s="143"/>
      <c r="J96" s="143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ht="26.25" customHeight="1" x14ac:dyDescent="0.4">
      <c r="A97" s="141"/>
      <c r="B97" s="142"/>
      <c r="C97" s="142"/>
      <c r="D97" s="142"/>
      <c r="E97" s="142"/>
      <c r="F97" s="141"/>
      <c r="G97" s="143"/>
      <c r="H97" s="144"/>
      <c r="I97" s="143"/>
      <c r="J97" s="143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ht="26.25" customHeight="1" x14ac:dyDescent="0.4">
      <c r="A98" s="141"/>
      <c r="B98" s="142"/>
      <c r="C98" s="142"/>
      <c r="D98" s="142"/>
      <c r="E98" s="142"/>
      <c r="F98" s="141"/>
      <c r="G98" s="143"/>
      <c r="H98" s="144"/>
      <c r="I98" s="143"/>
      <c r="J98" s="143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ht="26.25" customHeight="1" x14ac:dyDescent="0.4">
      <c r="A99" s="141"/>
      <c r="B99" s="142"/>
      <c r="C99" s="142"/>
      <c r="D99" s="142"/>
      <c r="E99" s="142"/>
      <c r="F99" s="141"/>
      <c r="G99" s="143"/>
      <c r="H99" s="144"/>
      <c r="I99" s="143"/>
      <c r="J99" s="143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ht="26.25" customHeight="1" x14ac:dyDescent="0.4">
      <c r="A100" s="141"/>
      <c r="B100" s="142"/>
      <c r="C100" s="142"/>
      <c r="D100" s="142"/>
      <c r="E100" s="142"/>
      <c r="F100" s="141"/>
      <c r="G100" s="143"/>
      <c r="H100" s="144"/>
      <c r="I100" s="143"/>
      <c r="J100" s="143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ht="26.25" customHeight="1" x14ac:dyDescent="0.4">
      <c r="A101" s="141"/>
      <c r="B101" s="142"/>
      <c r="C101" s="142"/>
      <c r="D101" s="142"/>
      <c r="E101" s="142"/>
      <c r="F101" s="141"/>
      <c r="G101" s="143"/>
      <c r="H101" s="144"/>
      <c r="I101" s="143"/>
      <c r="J101" s="143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ht="26.25" customHeight="1" x14ac:dyDescent="0.4">
      <c r="A102" s="141"/>
      <c r="B102" s="142"/>
      <c r="C102" s="142"/>
      <c r="D102" s="142"/>
      <c r="E102" s="142"/>
      <c r="F102" s="141"/>
      <c r="G102" s="143"/>
      <c r="H102" s="144"/>
      <c r="I102" s="143"/>
      <c r="J102" s="143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ht="26.25" customHeight="1" x14ac:dyDescent="0.4">
      <c r="A103" s="141"/>
      <c r="B103" s="142"/>
      <c r="C103" s="142"/>
      <c r="D103" s="142"/>
      <c r="E103" s="142"/>
      <c r="F103" s="141"/>
      <c r="G103" s="143"/>
      <c r="H103" s="144"/>
      <c r="I103" s="143"/>
      <c r="J103" s="143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ht="26.25" customHeight="1" x14ac:dyDescent="0.4">
      <c r="A104" s="141"/>
      <c r="B104" s="142"/>
      <c r="C104" s="142"/>
      <c r="D104" s="142"/>
      <c r="E104" s="142"/>
      <c r="F104" s="141"/>
      <c r="G104" s="143"/>
      <c r="H104" s="144"/>
      <c r="I104" s="143"/>
      <c r="J104" s="143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ht="26.25" customHeight="1" x14ac:dyDescent="0.4">
      <c r="A105" s="141"/>
      <c r="B105" s="142"/>
      <c r="C105" s="142"/>
      <c r="D105" s="142"/>
      <c r="E105" s="142"/>
      <c r="F105" s="141"/>
      <c r="G105" s="143"/>
      <c r="H105" s="144"/>
      <c r="I105" s="143"/>
      <c r="J105" s="143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ht="26.25" customHeight="1" x14ac:dyDescent="0.4">
      <c r="A106" s="141"/>
      <c r="B106" s="142"/>
      <c r="C106" s="142"/>
      <c r="D106" s="142"/>
      <c r="E106" s="142"/>
      <c r="F106" s="141"/>
      <c r="G106" s="143"/>
      <c r="H106" s="144"/>
      <c r="I106" s="143"/>
      <c r="J106" s="143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26.25" customHeight="1" x14ac:dyDescent="0.4">
      <c r="A107" s="141"/>
      <c r="B107" s="142"/>
      <c r="C107" s="142"/>
      <c r="D107" s="142"/>
      <c r="E107" s="142"/>
      <c r="F107" s="141"/>
      <c r="G107" s="143"/>
      <c r="H107" s="144"/>
      <c r="I107" s="143"/>
      <c r="J107" s="143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ht="28.5" customHeight="1" x14ac:dyDescent="0.4">
      <c r="H108" s="219"/>
      <c r="I108" s="146"/>
    </row>
    <row r="109" spans="1:26" ht="24" customHeight="1" x14ac:dyDescent="0.4">
      <c r="A109" s="147"/>
      <c r="B109" s="148"/>
      <c r="C109" s="149"/>
      <c r="D109" s="220"/>
      <c r="E109" s="220"/>
      <c r="H109" s="219" t="s">
        <v>614</v>
      </c>
      <c r="I109" s="146"/>
      <c r="J109" s="146"/>
    </row>
    <row r="110" spans="1:26" ht="24" customHeight="1" x14ac:dyDescent="0.4">
      <c r="B110" s="151" t="s">
        <v>615</v>
      </c>
      <c r="E110" s="221" t="s">
        <v>542</v>
      </c>
      <c r="H110" s="221" t="s">
        <v>616</v>
      </c>
      <c r="J110" s="146"/>
    </row>
    <row r="111" spans="1:26" ht="24" customHeight="1" x14ac:dyDescent="0.4">
      <c r="B111" s="139" t="s">
        <v>617</v>
      </c>
      <c r="E111" s="221" t="s">
        <v>544</v>
      </c>
      <c r="H111" s="221"/>
      <c r="J111" s="146"/>
    </row>
    <row r="112" spans="1:26" ht="18.75" customHeight="1" x14ac:dyDescent="0.4">
      <c r="E112" s="221"/>
      <c r="H112" s="222"/>
      <c r="J112" s="146"/>
    </row>
    <row r="113" spans="2:10" ht="18.75" customHeight="1" x14ac:dyDescent="0.4">
      <c r="E113" s="221"/>
      <c r="H113" s="222"/>
      <c r="J113" s="146"/>
    </row>
    <row r="114" spans="2:10" ht="18.75" customHeight="1" x14ac:dyDescent="0.4">
      <c r="B114" s="146"/>
      <c r="E114" s="222"/>
      <c r="H114" s="222"/>
      <c r="J114" s="146"/>
    </row>
    <row r="115" spans="2:10" ht="18.75" customHeight="1" x14ac:dyDescent="0.4">
      <c r="E115" s="221"/>
      <c r="J115" s="146"/>
    </row>
    <row r="116" spans="2:10" ht="18.75" customHeight="1" x14ac:dyDescent="0.4">
      <c r="B116" s="151" t="s">
        <v>618</v>
      </c>
      <c r="E116" s="221" t="s">
        <v>545</v>
      </c>
      <c r="H116" s="221" t="s">
        <v>546</v>
      </c>
    </row>
    <row r="117" spans="2:10" ht="18.75" customHeight="1" x14ac:dyDescent="0.4"/>
    <row r="118" spans="2:10" ht="18.75" customHeight="1" x14ac:dyDescent="0.4"/>
    <row r="119" spans="2:10" ht="18.75" customHeight="1" x14ac:dyDescent="0.4"/>
    <row r="120" spans="2:10" ht="18.75" customHeight="1" x14ac:dyDescent="0.4"/>
    <row r="121" spans="2:10" ht="18.75" customHeight="1" x14ac:dyDescent="0.4"/>
    <row r="122" spans="2:10" ht="18.75" customHeight="1" x14ac:dyDescent="0.4"/>
    <row r="123" spans="2:10" ht="18.75" customHeight="1" x14ac:dyDescent="0.4"/>
    <row r="124" spans="2:10" ht="18.75" customHeight="1" x14ac:dyDescent="0.4"/>
    <row r="125" spans="2:10" ht="18.75" customHeight="1" x14ac:dyDescent="0.4"/>
    <row r="126" spans="2:10" ht="18.75" customHeight="1" x14ac:dyDescent="0.4"/>
    <row r="127" spans="2:10" ht="18.75" customHeight="1" x14ac:dyDescent="0.4"/>
    <row r="128" spans="2:10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</sheetData>
  <mergeCells count="14">
    <mergeCell ref="D38:G38"/>
    <mergeCell ref="D46:F46"/>
    <mergeCell ref="A23:A35"/>
    <mergeCell ref="F23:F35"/>
    <mergeCell ref="A1:C1"/>
    <mergeCell ref="A7:A22"/>
    <mergeCell ref="F7:F22"/>
    <mergeCell ref="B12:C12"/>
    <mergeCell ref="G12:H12"/>
    <mergeCell ref="G1:J1"/>
    <mergeCell ref="A2:C2"/>
    <mergeCell ref="H2:I2"/>
    <mergeCell ref="A3:J3"/>
    <mergeCell ref="A4:E4"/>
  </mergeCells>
  <conditionalFormatting sqref="G16">
    <cfRule type="duplicateValues" dxfId="0" priority="1" stopIfTrue="1"/>
  </conditionalFormatting>
  <pageMargins left="0.51181102362204722" right="0.11811023622047245" top="0.23622047244094491" bottom="0.23622047244094491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KHGD mon chung</vt:lpstr>
      <vt:lpstr>Đức B1 QH24,25</vt:lpstr>
      <vt:lpstr>Đức B4 QH25</vt:lpstr>
      <vt:lpstr>Đức PD QH22, 23</vt:lpstr>
      <vt:lpstr>Đức KT QH22, 23</vt:lpstr>
      <vt:lpstr>Đức DL QH23 </vt:lpstr>
      <vt:lpstr>Đức SP QH24,22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Ngo Viet Ha Phuong</dc:creator>
  <cp:keywords/>
  <dc:description/>
  <cp:lastModifiedBy>Nguyen Thuy Lan</cp:lastModifiedBy>
  <cp:revision/>
  <dcterms:created xsi:type="dcterms:W3CDTF">2013-03-01T06:42:50Z</dcterms:created>
  <dcterms:modified xsi:type="dcterms:W3CDTF">2025-08-11T12:05:01Z</dcterms:modified>
  <cp:category/>
  <cp:contentStatus/>
</cp:coreProperties>
</file>